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5135" windowHeight="81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<sst xmlns="http://schemas.openxmlformats.org/spreadsheetml/2006/main" count="1628" uniqueCount="325">
  <si>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</si>
  <si>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</si>
  <si>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</si>
  <si>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</si>
  <si>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</si>
  <si>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</si>
  <si>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</si>
  <si>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</si>
  <si>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</si>
  <si>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</si>
  <si>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</si>
  <si>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</si>
  <si>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</si>
  <si>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</si>
  <si>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</si>
  <si>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</si>
  <si>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</si>
  <si>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</si>
  <si>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</si>
  <si>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</si>
  <si>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</si>
  <si>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</si>
  <si>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</si>
  <si>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</si>
  <si>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</si>
  <si>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</si>
  <si>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</si>
  <si>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</si>
  <si>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</si>
  <si>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</si>
  <si>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</si>
  <si>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</si>
  <si>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</si>
  <si>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</si>
  <si>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</si>
  <si>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</si>
  <si>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</si>
  <si>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</si>
  <si>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</si>
  <si>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</si>
  <si>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</si>
  <si>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</si>
  <si>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</si>
  <si>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</si>
  <si>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</si>
  <si>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</si>
  <si>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</si>
  <si>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</si>
  <si>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</si>
  <si>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</si>
  <si>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</si>
  <si>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</si>
  <si>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D16MT</t>
  </si>
  <si>
    <t>D17MT</t>
  </si>
  <si>
    <t>C17X</t>
  </si>
  <si>
    <t>C17KT</t>
  </si>
  <si>
    <t>C17QT</t>
  </si>
  <si>
    <t>C18X</t>
  </si>
  <si>
    <t>C19KS1</t>
  </si>
  <si>
    <t>D16CD1</t>
  </si>
  <si>
    <t>D19X1</t>
  </si>
  <si>
    <t>D19X2</t>
  </si>
  <si>
    <t>D19X3</t>
  </si>
  <si>
    <t>D19X4</t>
  </si>
  <si>
    <t>D19X5</t>
  </si>
  <si>
    <t>D19CD1</t>
  </si>
  <si>
    <t>D19CTN1</t>
  </si>
  <si>
    <t>D19KX1</t>
  </si>
  <si>
    <t>D19QX1</t>
  </si>
  <si>
    <t>D15K</t>
  </si>
  <si>
    <t>D19X6</t>
  </si>
  <si>
    <t>D18X6</t>
  </si>
  <si>
    <t>D19K1</t>
  </si>
  <si>
    <t>D19KT1</t>
  </si>
  <si>
    <t>D19KT2</t>
  </si>
  <si>
    <t>D17X1</t>
  </si>
  <si>
    <t>D17X2</t>
  </si>
  <si>
    <t>D17X3</t>
  </si>
  <si>
    <t>D17X4</t>
  </si>
  <si>
    <t>D17X5</t>
  </si>
  <si>
    <t>D17CD</t>
  </si>
  <si>
    <t>D17K</t>
  </si>
  <si>
    <t>D17KX1</t>
  </si>
  <si>
    <t>D17KX2</t>
  </si>
  <si>
    <t>D17QX</t>
  </si>
  <si>
    <t>D17CTN</t>
  </si>
  <si>
    <t>D16CTN</t>
  </si>
  <si>
    <t>D18X1</t>
  </si>
  <si>
    <t>D18X2</t>
  </si>
  <si>
    <t>D18X3</t>
  </si>
  <si>
    <t>D18X4</t>
  </si>
  <si>
    <t>D18X5</t>
  </si>
  <si>
    <t>D18CD1</t>
  </si>
  <si>
    <t>D18CTN1</t>
  </si>
  <si>
    <t>D18K1</t>
  </si>
  <si>
    <t>D18KT1</t>
  </si>
  <si>
    <t>D18KX1</t>
  </si>
  <si>
    <t>D18QX1</t>
  </si>
  <si>
    <t>D16X1</t>
  </si>
  <si>
    <t>D16X2</t>
  </si>
  <si>
    <t>D16X3</t>
  </si>
  <si>
    <t>D16X4</t>
  </si>
  <si>
    <t>D16X5</t>
  </si>
  <si>
    <t>D16X6</t>
  </si>
  <si>
    <t>D16K</t>
  </si>
  <si>
    <t>D16KX1</t>
  </si>
  <si>
    <t>D16KX2</t>
  </si>
  <si>
    <t>D16QX</t>
  </si>
  <si>
    <t>A4-102, A4-103</t>
  </si>
  <si>
    <t>A4-202</t>
  </si>
  <si>
    <t>A4-201C</t>
  </si>
  <si>
    <t>A2-102C</t>
  </si>
  <si>
    <t>N&amp;M</t>
  </si>
  <si>
    <t>THVP NC</t>
  </si>
  <si>
    <t>THUD1-KTR</t>
  </si>
  <si>
    <t>B1-201, B1-202</t>
  </si>
  <si>
    <t>B1-203, B1-204</t>
  </si>
  <si>
    <t>B1-301, B1-302</t>
  </si>
  <si>
    <t>B1-303, B1-304</t>
  </si>
  <si>
    <t>B1-401, B1-402</t>
  </si>
  <si>
    <t>B1-403</t>
  </si>
  <si>
    <t>B1-404</t>
  </si>
  <si>
    <t>SBVL2</t>
  </si>
  <si>
    <t>DIENKT</t>
  </si>
  <si>
    <t>B</t>
  </si>
  <si>
    <t>A4-202, A4-203</t>
  </si>
  <si>
    <t>A4-302</t>
  </si>
  <si>
    <t>A4-303</t>
  </si>
  <si>
    <t>TCDHSXDNXD</t>
  </si>
  <si>
    <t>HTKTCTR</t>
  </si>
  <si>
    <t>ATLD</t>
  </si>
  <si>
    <t>B1-205C</t>
  </si>
  <si>
    <t>B1-207</t>
  </si>
  <si>
    <t>B1-208</t>
  </si>
  <si>
    <t>B1-305, B1-306</t>
  </si>
  <si>
    <t>B1-307, B1-308</t>
  </si>
  <si>
    <t>B1-405, B1-406</t>
  </si>
  <si>
    <t>B1-407, B1-408</t>
  </si>
  <si>
    <t>B1-505, B1-506</t>
  </si>
  <si>
    <t>B1-507</t>
  </si>
  <si>
    <t>XLNTCN</t>
  </si>
  <si>
    <t>KCTH1</t>
  </si>
  <si>
    <t>TINHUDCD</t>
  </si>
  <si>
    <t>A4-301</t>
  </si>
  <si>
    <t>A4-302, A4-303</t>
  </si>
  <si>
    <t>A4-401, A4-402</t>
  </si>
  <si>
    <t>A4-403</t>
  </si>
  <si>
    <t>PPL TKKTR</t>
  </si>
  <si>
    <t>NLKT</t>
  </si>
  <si>
    <t>CHCS</t>
  </si>
  <si>
    <t>PLUAT</t>
  </si>
  <si>
    <t>DLCMVN</t>
  </si>
  <si>
    <t>A4-102</t>
  </si>
  <si>
    <t>A4-103</t>
  </si>
  <si>
    <t>KT QTRI</t>
  </si>
  <si>
    <t>PTHDKT</t>
  </si>
  <si>
    <t>CSVHVN</t>
  </si>
  <si>
    <t>B1-207, B1-208</t>
  </si>
  <si>
    <t>B1-201</t>
  </si>
  <si>
    <t>B1-202</t>
  </si>
  <si>
    <t>B1-403, B1-404</t>
  </si>
  <si>
    <t>B1-501</t>
  </si>
  <si>
    <t>TVCTR</t>
  </si>
  <si>
    <t>TUH&amp;QHTT</t>
  </si>
  <si>
    <t>NLKTR DD&amp;CN</t>
  </si>
  <si>
    <t>AV2</t>
  </si>
  <si>
    <t>KCCTR</t>
  </si>
  <si>
    <t>B1-206C</t>
  </si>
  <si>
    <t>XLNC</t>
  </si>
  <si>
    <t>TINUDNXD</t>
  </si>
  <si>
    <t>TKDTHI</t>
  </si>
  <si>
    <t>KTHOC</t>
  </si>
  <si>
    <t>A4-203</t>
  </si>
  <si>
    <t>PLXD</t>
  </si>
  <si>
    <t>KTXL</t>
  </si>
  <si>
    <t>KHKD</t>
  </si>
  <si>
    <t>CTKTR1</t>
  </si>
  <si>
    <t>PLKT</t>
  </si>
  <si>
    <t>MXD</t>
  </si>
  <si>
    <t>CHKC1</t>
  </si>
  <si>
    <t>CHCTR</t>
  </si>
  <si>
    <t>B1-202, B1-203</t>
  </si>
  <si>
    <t>KTVDTXD</t>
  </si>
  <si>
    <t>QLCLCTXD</t>
  </si>
  <si>
    <t>ATMTDK</t>
  </si>
  <si>
    <t>TKD2</t>
  </si>
  <si>
    <t>B1-502</t>
  </si>
  <si>
    <t>GTICH1</t>
  </si>
  <si>
    <t>HHHH1</t>
  </si>
  <si>
    <t>QHTT</t>
  </si>
  <si>
    <t>CHKC2</t>
  </si>
  <si>
    <t>MTTXD</t>
  </si>
  <si>
    <t>VSVKTMT</t>
  </si>
  <si>
    <t>DG TDMTR</t>
  </si>
  <si>
    <t>CTN</t>
  </si>
  <si>
    <t>KCBTCT1</t>
  </si>
  <si>
    <t>TCNNT</t>
  </si>
  <si>
    <t>KCN BTCT</t>
  </si>
  <si>
    <t>TH TQLXD</t>
  </si>
  <si>
    <t>MARCB</t>
  </si>
  <si>
    <t>DSTT</t>
  </si>
  <si>
    <t>NCTT</t>
  </si>
  <si>
    <t>TKCBTCT1</t>
  </si>
  <si>
    <t>KCTH</t>
  </si>
  <si>
    <t>TRDIA</t>
  </si>
  <si>
    <t>KIEMTOAN</t>
  </si>
  <si>
    <t>QTRSX</t>
  </si>
  <si>
    <t>TINHOC</t>
  </si>
  <si>
    <t>B1-203</t>
  </si>
  <si>
    <t>TKCTH</t>
  </si>
  <si>
    <t>DTOAN</t>
  </si>
  <si>
    <t>VLDC</t>
  </si>
  <si>
    <t>NM</t>
  </si>
  <si>
    <t>PTBCTC</t>
  </si>
  <si>
    <t>L&amp;TD DADT</t>
  </si>
  <si>
    <t>TIENGANH</t>
  </si>
  <si>
    <t>PTHDTC</t>
  </si>
  <si>
    <t>QTRCLUOC</t>
  </si>
  <si>
    <t>KTXD</t>
  </si>
  <si>
    <t>CTKTR</t>
  </si>
  <si>
    <t>TINHUDTKD</t>
  </si>
  <si>
    <t>KTHCSN</t>
  </si>
  <si>
    <t>KTTC2</t>
  </si>
  <si>
    <t>B1-308</t>
  </si>
  <si>
    <t>CHKC</t>
  </si>
  <si>
    <t>QTCNMT2</t>
  </si>
  <si>
    <t>TQ NH-KS</t>
  </si>
  <si>
    <t>T.Anh</t>
  </si>
  <si>
    <t>C.Đức</t>
  </si>
  <si>
    <t>Đ.Châu</t>
  </si>
  <si>
    <t>Th.Chung</t>
  </si>
  <si>
    <t>T.Công</t>
  </si>
  <si>
    <t>M.Sang</t>
  </si>
  <si>
    <t>P.Dũng</t>
  </si>
  <si>
    <t>T.Hải</t>
  </si>
  <si>
    <t>H.Giang</t>
  </si>
  <si>
    <t>D.Tiến</t>
  </si>
  <si>
    <t>H.Lâm</t>
  </si>
  <si>
    <t>L.Đ.Vinh</t>
  </si>
  <si>
    <t>D.Hiếu</t>
  </si>
  <si>
    <t>V.Trình</t>
  </si>
  <si>
    <t>M.Trang</t>
  </si>
  <si>
    <t>V.Đồng</t>
  </si>
  <si>
    <t>K.Oanh</t>
  </si>
  <si>
    <t>Đ.Tú</t>
  </si>
  <si>
    <t>L.Trường</t>
  </si>
  <si>
    <t>H.Thuận</t>
  </si>
  <si>
    <t>Đ.Tân</t>
  </si>
  <si>
    <t>Tr.Quang</t>
  </si>
  <si>
    <t>Đ.Trung</t>
  </si>
  <si>
    <t>T.Hiếu</t>
  </si>
  <si>
    <t>B.Toàn</t>
  </si>
  <si>
    <t>Th.Cúc</t>
  </si>
  <si>
    <t>V.Khánh</t>
  </si>
  <si>
    <t>T.Tám</t>
  </si>
  <si>
    <t>V.Trí</t>
  </si>
  <si>
    <t>A.Nhân</t>
  </si>
  <si>
    <t>Q.Thuận</t>
  </si>
  <si>
    <t>Th.Diễm</t>
  </si>
  <si>
    <t>M.Xanh</t>
  </si>
  <si>
    <t>Tr.Vũ</t>
  </si>
  <si>
    <t>T.Danh</t>
  </si>
  <si>
    <t>Th.Sơn</t>
  </si>
  <si>
    <t>H.Tính</t>
  </si>
  <si>
    <t>Ng.Lượng</t>
  </si>
  <si>
    <t>N.Hòa</t>
  </si>
  <si>
    <t>V.Thao</t>
  </si>
  <si>
    <t>H.Phúc</t>
  </si>
  <si>
    <t>Đ.Quý</t>
  </si>
  <si>
    <t>S.Vinh</t>
  </si>
  <si>
    <t>V.Cần</t>
  </si>
  <si>
    <t>Th.Chương</t>
  </si>
  <si>
    <t>H.Dũng</t>
  </si>
  <si>
    <t>M.Tân</t>
  </si>
  <si>
    <t>B.Hồng</t>
  </si>
  <si>
    <t>Th.Toàn</t>
  </si>
  <si>
    <t>Tr.Thái</t>
  </si>
  <si>
    <t>V.Hùng</t>
  </si>
  <si>
    <t>T.Thiểm</t>
  </si>
  <si>
    <t>Th.Vũ</t>
  </si>
  <si>
    <t>P.Lâm</t>
  </si>
  <si>
    <t>V.Thái</t>
  </si>
  <si>
    <t>X.Hội</t>
  </si>
  <si>
    <t>N.Tuân</t>
  </si>
  <si>
    <t>Th.Thùy</t>
  </si>
  <si>
    <t>M.Linh</t>
  </si>
  <si>
    <t>Đ.Quân</t>
  </si>
  <si>
    <t>L.Tín</t>
  </si>
  <si>
    <t>Đ.Thông</t>
  </si>
  <si>
    <t>B.Sáu</t>
  </si>
  <si>
    <t>Đ.Đức</t>
  </si>
  <si>
    <t>Th.Hồng</t>
  </si>
  <si>
    <t>D.Linh</t>
  </si>
  <si>
    <t>B.Phi</t>
  </si>
  <si>
    <t>Tr.Thức</t>
  </si>
  <si>
    <t>H.Vũ</t>
  </si>
  <si>
    <t>T.Tiến</t>
  </si>
  <si>
    <t>Q.Hòa</t>
  </si>
  <si>
    <t>V.Đông</t>
  </si>
  <si>
    <t>V.Học</t>
  </si>
  <si>
    <t>V.Minh</t>
  </si>
  <si>
    <t>T.Mến</t>
  </si>
  <si>
    <t>Thu.Trang</t>
  </si>
  <si>
    <t>K.Cúc</t>
  </si>
  <si>
    <t>T.Sơn</t>
  </si>
  <si>
    <t>M.Ly</t>
  </si>
  <si>
    <t/>
  </si>
  <si>
    <t>T.Lê</t>
  </si>
  <si>
    <t>C.Tín</t>
  </si>
  <si>
    <t>Đ.Tâm</t>
  </si>
  <si>
    <t>N.Khang</t>
  </si>
  <si>
    <t>Th.Quý</t>
  </si>
  <si>
    <t>B.Châu</t>
  </si>
  <si>
    <t>A</t>
  </si>
  <si>
    <t>V.Khôi(SV)</t>
  </si>
  <si>
    <t>Đ.Thành</t>
  </si>
  <si>
    <t>Th.Thân</t>
  </si>
  <si>
    <t>13H30 (K.A)</t>
  </si>
  <si>
    <t>13H30 (K.B)</t>
  </si>
  <si>
    <t>15H30 (K.A)</t>
  </si>
  <si>
    <t>15H30 (K.B)</t>
  </si>
  <si>
    <t>07H00 (K.A)</t>
  </si>
  <si>
    <t>07H00 (K.B)</t>
  </si>
  <si>
    <t>09H00 (K.A)</t>
  </si>
  <si>
    <t>09H00 (K.B)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</si>
</sst>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18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8" fontId="5" fillId="0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3" fillId="36" borderId="12" xfId="0" applyFont="1" applyFill="1" applyBorder="1" applyAlignment="1" applyProtection="1">
      <alignment horizontal="left" vertical="center"/>
      <protection locked="0"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82" fillId="0" borderId="18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66" fontId="71" fillId="34" borderId="65" xfId="0" applyNumberFormat="1" applyFont="1" applyFill="1" applyBorder="1" applyAlignment="1" applyProtection="1">
      <alignment horizontal="left"/>
      <protection hidden="1"/>
    </xf>
    <xf numFmtId="166" fontId="69" fillId="34" borderId="66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67" xfId="0" applyNumberFormat="1" applyFont="1" applyFill="1" applyBorder="1" applyAlignment="1" applyProtection="1">
      <alignment horizontal="left"/>
      <protection hidden="1"/>
    </xf>
    <xf numFmtId="166" fontId="69" fillId="34" borderId="68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9" xfId="0" applyFont="1" applyFill="1" applyBorder="1" applyAlignment="1" applyProtection="1">
      <alignment horizontal="center" vertical="center"/>
      <protection hidden="1"/>
    </xf>
    <xf numFmtId="0" fontId="12" fillId="33" borderId="70" xfId="0" applyFont="1" applyFill="1" applyBorder="1" applyAlignment="1" applyProtection="1">
      <alignment horizontal="center" vertical="center"/>
      <protection hidden="1"/>
    </xf>
    <xf numFmtId="0" fontId="12" fillId="33" borderId="71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72" xfId="0" applyFont="1" applyFill="1" applyBorder="1" applyAlignment="1" applyProtection="1">
      <alignment horizontal="left"/>
      <protection locked="0"/>
    </xf>
    <xf numFmtId="0" fontId="27" fillId="37" borderId="7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9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081" sqref="H1081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21</v>
      </c>
      <c r="K1" s="312">
        <v>43815</v>
      </c>
      <c r="L1" s="313" t="s">
        <v>24</v>
      </c>
      <c r="M1" s="312">
        <v>43821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61" t="s">
        <v>10</v>
      </c>
      <c r="K3" s="362"/>
      <c r="L3" s="362"/>
      <c r="M3" s="363"/>
      <c r="N3" s="5" t="s">
        <v>11</v>
      </c>
    </row>
    <row r="4" spans="1:15" ht="20.25" customHeight="1">
      <c r="A4" s="358" t="s">
        <v>12</v>
      </c>
      <c r="B4" s="310">
        <v>43815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 hidden="1">
      <c r="A5" s="359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 hidden="1">
      <c r="A6" s="359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59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59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59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59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59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59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59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59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59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59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59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59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59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59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59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59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59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59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59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59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59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59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59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59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59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59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59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59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59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59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59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59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59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59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59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59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59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59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59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59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>
      <c r="A47" s="359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>
      <c r="A48" s="359"/>
      <c r="B48" s="17"/>
      <c r="C48" s="6">
        <v>1</v>
      </c>
      <c r="D48" s="46" t="s">
        <v>112</v>
      </c>
      <c r="E48" s="31"/>
      <c r="F48" s="23"/>
      <c r="G48" s="23"/>
      <c r="H48" s="23" t="s">
        <v>96</v>
      </c>
      <c r="I48" s="46" t="s">
        <v>108</v>
      </c>
      <c r="J48" s="25" t="s">
        <v>227</v>
      </c>
      <c r="K48" s="25" t="s">
        <v>236</v>
      </c>
      <c r="L48" s="25" t="s">
        <v>237</v>
      </c>
      <c r="M48" s="26" t="s">
        <v>230</v>
      </c>
      <c r="N48" s="23"/>
      <c r="O48" s="323" t="s">
        <v>317</v>
      </c>
    </row>
    <row r="49" spans="1:15" ht="20.25" customHeight="1">
      <c r="A49" s="359"/>
      <c r="B49" s="17"/>
      <c r="C49" s="12"/>
      <c r="D49" s="314"/>
      <c r="E49" s="31"/>
      <c r="F49" s="23"/>
      <c r="G49" s="23"/>
      <c r="H49" s="23" t="s">
        <v>97</v>
      </c>
      <c r="I49" s="46" t="s">
        <v>109</v>
      </c>
      <c r="J49" s="24" t="s">
        <v>231</v>
      </c>
      <c r="K49" s="25" t="s">
        <v>232</v>
      </c>
      <c r="L49" s="25" t="s">
        <v>233</v>
      </c>
      <c r="M49" s="26" t="s">
        <v>308</v>
      </c>
      <c r="N49" s="23" t="s">
        <v>234</v>
      </c>
      <c r="O49" s="323" t="s">
        <v>317</v>
      </c>
    </row>
    <row r="50" spans="1:15" ht="20.25" customHeight="1">
      <c r="A50" s="359"/>
      <c r="B50" s="17"/>
      <c r="C50" s="12">
        <v>2</v>
      </c>
      <c r="D50" s="343" t="s">
        <v>113</v>
      </c>
      <c r="E50" s="344"/>
      <c r="F50" s="343"/>
      <c r="G50" s="343"/>
      <c r="H50" s="343" t="s">
        <v>95</v>
      </c>
      <c r="I50" s="343" t="s">
        <v>110</v>
      </c>
      <c r="J50" s="346" t="s">
        <v>305</v>
      </c>
      <c r="K50" s="346" t="s">
        <v>252</v>
      </c>
      <c r="L50" s="346" t="s">
        <v>304</v>
      </c>
      <c r="M50" s="348"/>
      <c r="N50" s="23"/>
      <c r="O50" s="323" t="s">
        <v>317</v>
      </c>
    </row>
    <row r="51" spans="1:15" ht="20.25" customHeight="1">
      <c r="A51" s="359"/>
      <c r="B51" s="17"/>
      <c r="C51" s="12">
        <v>3</v>
      </c>
      <c r="D51" s="343" t="s">
        <v>114</v>
      </c>
      <c r="E51" s="344"/>
      <c r="F51" s="343"/>
      <c r="G51" s="343"/>
      <c r="H51" s="343" t="s">
        <v>94</v>
      </c>
      <c r="I51" s="343" t="s">
        <v>111</v>
      </c>
      <c r="J51" s="346" t="s">
        <v>292</v>
      </c>
      <c r="K51" s="346" t="s">
        <v>273</v>
      </c>
      <c r="L51" s="346" t="s">
        <v>265</v>
      </c>
      <c r="M51" s="348" t="s">
        <v>263</v>
      </c>
      <c r="N51" s="23"/>
      <c r="O51" s="323" t="s">
        <v>317</v>
      </c>
    </row>
    <row r="52" spans="1:15" ht="20.25" customHeight="1">
      <c r="A52" s="359"/>
      <c r="B52" s="17"/>
      <c r="C52" s="12">
        <v>4</v>
      </c>
      <c r="D52" s="46" t="s">
        <v>122</v>
      </c>
      <c r="E52" s="16"/>
      <c r="F52" s="23"/>
      <c r="G52" s="23"/>
      <c r="H52" s="23" t="s">
        <v>87</v>
      </c>
      <c r="I52" s="46" t="s">
        <v>115</v>
      </c>
      <c r="J52" s="25" t="s">
        <v>243</v>
      </c>
      <c r="K52" s="25" t="s">
        <v>244</v>
      </c>
      <c r="L52" s="25" t="s">
        <v>245</v>
      </c>
      <c r="M52" s="26" t="s">
        <v>242</v>
      </c>
      <c r="N52" s="23"/>
      <c r="O52" s="323" t="s">
        <v>318</v>
      </c>
    </row>
    <row r="53" spans="1:15" ht="20.25" customHeight="1">
      <c r="A53" s="359"/>
      <c r="B53" s="17"/>
      <c r="C53" s="12"/>
      <c r="D53" s="23"/>
      <c r="E53" s="31"/>
      <c r="F53" s="23"/>
      <c r="G53" s="23"/>
      <c r="H53" s="23" t="s">
        <v>88</v>
      </c>
      <c r="I53" s="46" t="s">
        <v>116</v>
      </c>
      <c r="J53" s="24" t="s">
        <v>247</v>
      </c>
      <c r="K53" s="25" t="s">
        <v>248</v>
      </c>
      <c r="L53" s="25" t="s">
        <v>249</v>
      </c>
      <c r="M53" s="26" t="s">
        <v>246</v>
      </c>
      <c r="N53" s="23" t="s">
        <v>261</v>
      </c>
      <c r="O53" s="323" t="s">
        <v>318</v>
      </c>
    </row>
    <row r="54" spans="1:15" ht="20.25" customHeight="1">
      <c r="A54" s="359"/>
      <c r="B54" s="17"/>
      <c r="C54" s="12"/>
      <c r="D54" s="46"/>
      <c r="E54" s="31"/>
      <c r="F54" s="23"/>
      <c r="G54" s="23"/>
      <c r="H54" s="23" t="s">
        <v>89</v>
      </c>
      <c r="I54" s="46" t="s">
        <v>117</v>
      </c>
      <c r="J54" s="24" t="s">
        <v>251</v>
      </c>
      <c r="K54" s="25" t="s">
        <v>276</v>
      </c>
      <c r="L54" s="25" t="s">
        <v>253</v>
      </c>
      <c r="M54" s="26" t="s">
        <v>250</v>
      </c>
      <c r="N54" s="23"/>
      <c r="O54" s="323" t="s">
        <v>318</v>
      </c>
    </row>
    <row r="55" spans="1:15" ht="20.25" customHeight="1">
      <c r="A55" s="359"/>
      <c r="B55" s="17"/>
      <c r="C55" s="12"/>
      <c r="D55" s="46"/>
      <c r="E55" s="31"/>
      <c r="F55" s="23"/>
      <c r="G55" s="23"/>
      <c r="H55" s="23" t="s">
        <v>90</v>
      </c>
      <c r="I55" s="46" t="s">
        <v>118</v>
      </c>
      <c r="J55" s="25" t="s">
        <v>255</v>
      </c>
      <c r="K55" s="25" t="s">
        <v>256</v>
      </c>
      <c r="L55" s="25" t="s">
        <v>257</v>
      </c>
      <c r="M55" s="26" t="s">
        <v>254</v>
      </c>
      <c r="N55" s="23" t="s">
        <v>314</v>
      </c>
      <c r="O55" s="323" t="s">
        <v>318</v>
      </c>
    </row>
    <row r="56" spans="1:15" ht="20.25" customHeight="1">
      <c r="A56" s="359"/>
      <c r="B56" s="17"/>
      <c r="C56" s="12"/>
      <c r="D56" s="23"/>
      <c r="E56" s="31"/>
      <c r="F56" s="23"/>
      <c r="G56" s="23"/>
      <c r="H56" s="23" t="s">
        <v>91</v>
      </c>
      <c r="I56" s="46" t="s">
        <v>119</v>
      </c>
      <c r="J56" s="24" t="s">
        <v>259</v>
      </c>
      <c r="K56" s="25" t="s">
        <v>239</v>
      </c>
      <c r="L56" s="25" t="s">
        <v>228</v>
      </c>
      <c r="M56" s="26" t="s">
        <v>258</v>
      </c>
      <c r="N56" s="23"/>
      <c r="O56" s="323" t="s">
        <v>318</v>
      </c>
    </row>
    <row r="57" spans="1:15" ht="20.25" customHeight="1">
      <c r="A57" s="359"/>
      <c r="B57" s="17"/>
      <c r="C57" s="12"/>
      <c r="D57" s="23"/>
      <c r="E57" s="31"/>
      <c r="F57" s="23"/>
      <c r="G57" s="23"/>
      <c r="H57" s="23" t="s">
        <v>92</v>
      </c>
      <c r="I57" s="342" t="s">
        <v>120</v>
      </c>
      <c r="J57" s="24" t="s">
        <v>235</v>
      </c>
      <c r="K57" s="25" t="s">
        <v>293</v>
      </c>
      <c r="L57" s="25" t="s">
        <v>282</v>
      </c>
      <c r="M57" s="26" t="s">
        <v>291</v>
      </c>
      <c r="N57" s="23"/>
      <c r="O57" s="323" t="s">
        <v>318</v>
      </c>
    </row>
    <row r="58" spans="1:15" ht="20.25" customHeight="1">
      <c r="A58" s="359"/>
      <c r="B58" s="17"/>
      <c r="C58" s="13">
        <v>5</v>
      </c>
      <c r="D58" s="329" t="s">
        <v>123</v>
      </c>
      <c r="E58" s="34"/>
      <c r="F58" s="27"/>
      <c r="G58" s="27"/>
      <c r="H58" s="27" t="s">
        <v>93</v>
      </c>
      <c r="I58" s="329" t="s">
        <v>121</v>
      </c>
      <c r="J58" s="28" t="s">
        <v>288</v>
      </c>
      <c r="K58" s="29" t="s">
        <v>266</v>
      </c>
      <c r="L58" s="29"/>
      <c r="M58" s="30"/>
      <c r="N58" s="27"/>
      <c r="O58" s="323" t="s">
        <v>318</v>
      </c>
    </row>
    <row r="59" spans="1:15" ht="20.25" customHeight="1" hidden="1">
      <c r="A59" s="359"/>
      <c r="B59" s="17"/>
      <c r="C59" s="13"/>
      <c r="D59" s="27"/>
      <c r="E59" s="34"/>
      <c r="F59" s="27"/>
      <c r="G59" s="27"/>
      <c r="H59" s="27"/>
      <c r="I59" s="329"/>
      <c r="J59" s="28"/>
      <c r="K59" s="29"/>
      <c r="L59" s="29"/>
      <c r="M59" s="30"/>
      <c r="N59" s="27"/>
      <c r="O59" s="323">
        <v>0</v>
      </c>
    </row>
    <row r="60" spans="1:15" ht="20.25" customHeight="1" hidden="1">
      <c r="A60" s="359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customHeight="1" hidden="1">
      <c r="A61" s="359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customHeight="1" hidden="1">
      <c r="A62" s="359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59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59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59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59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customHeight="1" hidden="1">
      <c r="A67" s="359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>
      <c r="A68" s="359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>
      <c r="A69" s="359"/>
      <c r="B69" s="17"/>
      <c r="C69" s="12">
        <v>1</v>
      </c>
      <c r="D69" s="46" t="s">
        <v>128</v>
      </c>
      <c r="E69" s="31"/>
      <c r="F69" s="23"/>
      <c r="G69" s="23"/>
      <c r="H69" s="23" t="s">
        <v>105</v>
      </c>
      <c r="I69" s="46" t="s">
        <v>108</v>
      </c>
      <c r="J69" s="24" t="s">
        <v>298</v>
      </c>
      <c r="K69" s="25" t="s">
        <v>299</v>
      </c>
      <c r="L69" s="25" t="s">
        <v>300</v>
      </c>
      <c r="M69" s="26" t="s">
        <v>301</v>
      </c>
      <c r="N69" s="23"/>
      <c r="O69" s="323" t="s">
        <v>319</v>
      </c>
    </row>
    <row r="70" spans="1:15" ht="20.25" customHeight="1">
      <c r="A70" s="359"/>
      <c r="B70" s="17"/>
      <c r="C70" s="12"/>
      <c r="D70" s="23"/>
      <c r="E70" s="31"/>
      <c r="F70" s="23"/>
      <c r="G70" s="23"/>
      <c r="H70" s="23" t="s">
        <v>106</v>
      </c>
      <c r="I70" s="46" t="s">
        <v>125</v>
      </c>
      <c r="J70" s="24" t="s">
        <v>302</v>
      </c>
      <c r="K70" s="25" t="s">
        <v>303</v>
      </c>
      <c r="L70" s="25" t="s">
        <v>241</v>
      </c>
      <c r="M70" s="26" t="s">
        <v>272</v>
      </c>
      <c r="N70" s="23" t="s">
        <v>286</v>
      </c>
      <c r="O70" s="323" t="s">
        <v>319</v>
      </c>
    </row>
    <row r="71" spans="1:15" ht="20.25" customHeight="1">
      <c r="A71" s="359"/>
      <c r="B71" s="17"/>
      <c r="C71" s="12">
        <v>2</v>
      </c>
      <c r="D71" s="46" t="s">
        <v>129</v>
      </c>
      <c r="E71" s="31"/>
      <c r="F71" s="23"/>
      <c r="G71" s="23"/>
      <c r="H71" s="23" t="s">
        <v>104</v>
      </c>
      <c r="I71" s="46" t="s">
        <v>126</v>
      </c>
      <c r="J71" s="24" t="s">
        <v>281</v>
      </c>
      <c r="K71" s="25" t="s">
        <v>311</v>
      </c>
      <c r="L71" s="25" t="s">
        <v>295</v>
      </c>
      <c r="M71" s="26"/>
      <c r="N71" s="23"/>
      <c r="O71" s="323" t="s">
        <v>319</v>
      </c>
    </row>
    <row r="72" spans="1:15" ht="20.25" customHeight="1">
      <c r="A72" s="359"/>
      <c r="B72" s="17"/>
      <c r="C72" s="12">
        <v>3</v>
      </c>
      <c r="D72" s="46" t="s">
        <v>130</v>
      </c>
      <c r="E72" s="31"/>
      <c r="F72" s="23"/>
      <c r="G72" s="23"/>
      <c r="H72" s="23" t="s">
        <v>107</v>
      </c>
      <c r="I72" s="46" t="s">
        <v>127</v>
      </c>
      <c r="J72" s="24" t="s">
        <v>285</v>
      </c>
      <c r="K72" s="25" t="s">
        <v>240</v>
      </c>
      <c r="L72" s="25" t="s">
        <v>279</v>
      </c>
      <c r="M72" s="26"/>
      <c r="N72" s="23"/>
      <c r="O72" s="323" t="s">
        <v>319</v>
      </c>
    </row>
    <row r="73" spans="1:15" ht="20.25" customHeight="1">
      <c r="A73" s="359"/>
      <c r="B73" s="17"/>
      <c r="C73" s="12">
        <v>4</v>
      </c>
      <c r="D73" s="46" t="s">
        <v>130</v>
      </c>
      <c r="E73" s="31"/>
      <c r="F73" s="23"/>
      <c r="G73" s="23"/>
      <c r="H73" s="23" t="s">
        <v>86</v>
      </c>
      <c r="I73" s="46" t="s">
        <v>132</v>
      </c>
      <c r="J73" s="24" t="s">
        <v>287</v>
      </c>
      <c r="K73" s="25" t="s">
        <v>294</v>
      </c>
      <c r="L73" s="25"/>
      <c r="M73" s="26"/>
      <c r="N73" s="23"/>
      <c r="O73" s="323" t="s">
        <v>320</v>
      </c>
    </row>
    <row r="74" spans="1:15" ht="20.25" customHeight="1">
      <c r="A74" s="359"/>
      <c r="B74" s="17"/>
      <c r="C74" s="12">
        <v>5</v>
      </c>
      <c r="D74" s="46" t="s">
        <v>140</v>
      </c>
      <c r="E74" s="31"/>
      <c r="F74" s="23"/>
      <c r="G74" s="23"/>
      <c r="H74" s="23" t="s">
        <v>52</v>
      </c>
      <c r="I74" s="46" t="s">
        <v>133</v>
      </c>
      <c r="J74" s="24" t="s">
        <v>296</v>
      </c>
      <c r="K74" s="25" t="s">
        <v>307</v>
      </c>
      <c r="L74" s="25" t="s">
        <v>288</v>
      </c>
      <c r="M74" s="26" t="s">
        <v>266</v>
      </c>
      <c r="N74" s="23"/>
      <c r="O74" s="323" t="s">
        <v>320</v>
      </c>
    </row>
    <row r="75" spans="1:15" ht="20.25" customHeight="1">
      <c r="A75" s="359"/>
      <c r="B75" s="17"/>
      <c r="C75" s="12">
        <v>6</v>
      </c>
      <c r="D75" s="46" t="s">
        <v>141</v>
      </c>
      <c r="E75" s="16"/>
      <c r="F75" s="23"/>
      <c r="G75" s="23"/>
      <c r="H75" s="23" t="s">
        <v>98</v>
      </c>
      <c r="I75" s="46" t="s">
        <v>134</v>
      </c>
      <c r="J75" s="24" t="s">
        <v>316</v>
      </c>
      <c r="K75" s="25" t="s">
        <v>275</v>
      </c>
      <c r="L75" s="25" t="s">
        <v>284</v>
      </c>
      <c r="M75" s="26" t="s">
        <v>289</v>
      </c>
      <c r="N75" s="23" t="s">
        <v>315</v>
      </c>
      <c r="O75" s="323" t="s">
        <v>320</v>
      </c>
    </row>
    <row r="76" spans="1:15" ht="20.25" customHeight="1">
      <c r="A76" s="359"/>
      <c r="B76" s="17"/>
      <c r="C76" s="12"/>
      <c r="D76" s="23"/>
      <c r="E76" s="31"/>
      <c r="F76" s="23"/>
      <c r="G76" s="23"/>
      <c r="H76" s="23" t="s">
        <v>99</v>
      </c>
      <c r="I76" s="46" t="s">
        <v>135</v>
      </c>
      <c r="J76" s="24" t="s">
        <v>258</v>
      </c>
      <c r="K76" s="25" t="s">
        <v>283</v>
      </c>
      <c r="L76" s="25" t="s">
        <v>280</v>
      </c>
      <c r="M76" s="26" t="s">
        <v>277</v>
      </c>
      <c r="N76" s="23"/>
      <c r="O76" s="323" t="s">
        <v>320</v>
      </c>
    </row>
    <row r="77" spans="1:15" ht="20.25" customHeight="1">
      <c r="A77" s="359"/>
      <c r="B77" s="17"/>
      <c r="C77" s="12"/>
      <c r="D77" s="23"/>
      <c r="E77" s="31"/>
      <c r="F77" s="23"/>
      <c r="G77" s="23"/>
      <c r="H77" s="23" t="s">
        <v>100</v>
      </c>
      <c r="I77" s="46" t="s">
        <v>136</v>
      </c>
      <c r="J77" s="24" t="s">
        <v>278</v>
      </c>
      <c r="K77" s="25" t="s">
        <v>290</v>
      </c>
      <c r="L77" s="25" t="s">
        <v>297</v>
      </c>
      <c r="M77" s="26" t="s">
        <v>238</v>
      </c>
      <c r="N77" s="23" t="s">
        <v>229</v>
      </c>
      <c r="O77" s="323" t="s">
        <v>320</v>
      </c>
    </row>
    <row r="78" spans="1:15" ht="20.25" customHeight="1">
      <c r="A78" s="359"/>
      <c r="B78" s="17"/>
      <c r="C78" s="12"/>
      <c r="D78" s="23"/>
      <c r="E78" s="31"/>
      <c r="F78" s="23"/>
      <c r="G78" s="23"/>
      <c r="H78" s="23" t="s">
        <v>101</v>
      </c>
      <c r="I78" s="46" t="s">
        <v>137</v>
      </c>
      <c r="J78" s="24" t="s">
        <v>251</v>
      </c>
      <c r="K78" s="25" t="s">
        <v>276</v>
      </c>
      <c r="L78" s="25" t="s">
        <v>253</v>
      </c>
      <c r="M78" s="26" t="s">
        <v>250</v>
      </c>
      <c r="N78" s="23"/>
      <c r="O78" s="323" t="s">
        <v>320</v>
      </c>
    </row>
    <row r="79" spans="1:15" ht="20.25" customHeight="1">
      <c r="A79" s="359"/>
      <c r="B79" s="17"/>
      <c r="C79" s="12"/>
      <c r="D79" s="23"/>
      <c r="E79" s="31"/>
      <c r="F79" s="23"/>
      <c r="G79" s="23"/>
      <c r="H79" s="23" t="s">
        <v>102</v>
      </c>
      <c r="I79" s="46" t="s">
        <v>138</v>
      </c>
      <c r="J79" s="25" t="s">
        <v>255</v>
      </c>
      <c r="K79" s="25" t="s">
        <v>256</v>
      </c>
      <c r="L79" s="25" t="s">
        <v>257</v>
      </c>
      <c r="M79" s="26" t="s">
        <v>254</v>
      </c>
      <c r="N79" s="23"/>
      <c r="O79" s="323" t="s">
        <v>320</v>
      </c>
    </row>
    <row r="80" spans="1:15" ht="20.25" customHeight="1">
      <c r="A80" s="359"/>
      <c r="B80" s="17"/>
      <c r="C80" s="12"/>
      <c r="D80" s="23"/>
      <c r="E80" s="31"/>
      <c r="F80" s="23"/>
      <c r="G80" s="23"/>
      <c r="H80" s="23" t="s">
        <v>103</v>
      </c>
      <c r="I80" s="46" t="s">
        <v>139</v>
      </c>
      <c r="J80" s="24" t="s">
        <v>259</v>
      </c>
      <c r="K80" s="25" t="s">
        <v>239</v>
      </c>
      <c r="L80" s="25" t="s">
        <v>228</v>
      </c>
      <c r="M80" s="26"/>
      <c r="N80" s="23"/>
      <c r="O80" s="323" t="s">
        <v>320</v>
      </c>
    </row>
    <row r="81" spans="1:15" ht="20.25" customHeight="1">
      <c r="A81" s="359"/>
      <c r="B81" s="17"/>
      <c r="C81" s="12">
        <v>7</v>
      </c>
      <c r="D81" s="343" t="s">
        <v>142</v>
      </c>
      <c r="E81" s="344"/>
      <c r="F81" s="343"/>
      <c r="G81" s="343"/>
      <c r="H81" s="343" t="s">
        <v>59</v>
      </c>
      <c r="I81" s="343" t="s">
        <v>131</v>
      </c>
      <c r="J81" s="24" t="s">
        <v>269</v>
      </c>
      <c r="K81" s="25" t="s">
        <v>271</v>
      </c>
      <c r="L81" s="25" t="s">
        <v>262</v>
      </c>
      <c r="M81" s="26" t="s">
        <v>264</v>
      </c>
      <c r="N81" s="23"/>
      <c r="O81" s="323" t="s">
        <v>320</v>
      </c>
    </row>
    <row r="82" spans="1:15" ht="20.25" customHeight="1" hidden="1">
      <c r="A82" s="359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59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59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59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59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59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59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59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59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59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59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59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59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59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59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59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59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59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59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59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59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59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59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59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59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59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59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60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43816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 t="s">
        <v>147</v>
      </c>
      <c r="E112" s="31"/>
      <c r="F112" s="23"/>
      <c r="G112" s="23"/>
      <c r="H112" s="23" t="s">
        <v>72</v>
      </c>
      <c r="I112" s="46" t="s">
        <v>108</v>
      </c>
      <c r="J112" s="24" t="s">
        <v>227</v>
      </c>
      <c r="K112" s="25" t="s">
        <v>252</v>
      </c>
      <c r="L112" s="25" t="s">
        <v>253</v>
      </c>
      <c r="M112" s="26" t="s">
        <v>230</v>
      </c>
      <c r="N112" s="23"/>
      <c r="O112" s="323" t="s">
        <v>321</v>
      </c>
    </row>
    <row r="113" spans="1:15" ht="20.25" customHeight="1">
      <c r="A113" s="37"/>
      <c r="B113" s="9"/>
      <c r="C113" s="12">
        <v>2</v>
      </c>
      <c r="D113" s="46" t="s">
        <v>148</v>
      </c>
      <c r="E113" s="31"/>
      <c r="F113" s="23"/>
      <c r="G113" s="23"/>
      <c r="H113" s="23" t="s">
        <v>73</v>
      </c>
      <c r="I113" s="46" t="s">
        <v>125</v>
      </c>
      <c r="J113" s="24" t="s">
        <v>231</v>
      </c>
      <c r="K113" s="25" t="s">
        <v>232</v>
      </c>
      <c r="L113" s="25" t="s">
        <v>233</v>
      </c>
      <c r="M113" s="26" t="s">
        <v>250</v>
      </c>
      <c r="N113" s="23" t="s">
        <v>234</v>
      </c>
      <c r="O113" s="323" t="s">
        <v>321</v>
      </c>
    </row>
    <row r="114" spans="1:15" ht="20.25" customHeight="1">
      <c r="A114" s="37"/>
      <c r="B114" s="9"/>
      <c r="C114" s="12"/>
      <c r="D114" s="23"/>
      <c r="E114" s="31"/>
      <c r="F114" s="23"/>
      <c r="G114" s="23"/>
      <c r="H114" s="23" t="s">
        <v>74</v>
      </c>
      <c r="I114" s="46" t="s">
        <v>143</v>
      </c>
      <c r="J114" s="24" t="s">
        <v>235</v>
      </c>
      <c r="K114" s="25" t="s">
        <v>236</v>
      </c>
      <c r="L114" s="25" t="s">
        <v>237</v>
      </c>
      <c r="M114" s="26" t="s">
        <v>308</v>
      </c>
      <c r="N114" s="23"/>
      <c r="O114" s="323" t="s">
        <v>321</v>
      </c>
    </row>
    <row r="115" spans="1:15" ht="20.25" customHeight="1">
      <c r="A115" s="37"/>
      <c r="B115" s="9"/>
      <c r="C115" s="12">
        <v>3</v>
      </c>
      <c r="D115" s="46" t="s">
        <v>149</v>
      </c>
      <c r="E115" s="31"/>
      <c r="F115" s="23"/>
      <c r="G115" s="23"/>
      <c r="H115" s="23" t="s">
        <v>67</v>
      </c>
      <c r="I115" s="46" t="s">
        <v>144</v>
      </c>
      <c r="J115" s="24" t="s">
        <v>239</v>
      </c>
      <c r="K115" s="25" t="s">
        <v>240</v>
      </c>
      <c r="L115" s="25" t="s">
        <v>241</v>
      </c>
      <c r="M115" s="26" t="s">
        <v>238</v>
      </c>
      <c r="N115" s="23"/>
      <c r="O115" s="323" t="s">
        <v>321</v>
      </c>
    </row>
    <row r="116" spans="1:15" ht="20.25" customHeight="1">
      <c r="A116" s="37"/>
      <c r="B116" s="9"/>
      <c r="C116" s="12"/>
      <c r="D116" s="46"/>
      <c r="E116" s="31"/>
      <c r="F116" s="23"/>
      <c r="G116" s="23"/>
      <c r="H116" s="23" t="s">
        <v>68</v>
      </c>
      <c r="I116" s="46" t="s">
        <v>145</v>
      </c>
      <c r="J116" s="24" t="s">
        <v>278</v>
      </c>
      <c r="K116" s="25" t="s">
        <v>244</v>
      </c>
      <c r="L116" s="25" t="s">
        <v>245</v>
      </c>
      <c r="M116" s="26" t="s">
        <v>242</v>
      </c>
      <c r="N116" s="23" t="s">
        <v>315</v>
      </c>
      <c r="O116" s="323" t="s">
        <v>321</v>
      </c>
    </row>
    <row r="117" spans="1:15" ht="20.25" customHeight="1">
      <c r="A117" s="37"/>
      <c r="B117" s="9"/>
      <c r="C117" s="12">
        <v>4</v>
      </c>
      <c r="D117" s="46" t="s">
        <v>150</v>
      </c>
      <c r="E117" s="31">
        <v>1</v>
      </c>
      <c r="F117" s="23"/>
      <c r="G117" s="23"/>
      <c r="H117" s="23" t="s">
        <v>58</v>
      </c>
      <c r="I117" s="46" t="s">
        <v>146</v>
      </c>
      <c r="J117" s="24" t="s">
        <v>281</v>
      </c>
      <c r="K117" s="25" t="s">
        <v>248</v>
      </c>
      <c r="L117" s="25" t="s">
        <v>249</v>
      </c>
      <c r="M117" s="26" t="s">
        <v>246</v>
      </c>
      <c r="N117" s="23"/>
      <c r="O117" s="323" t="s">
        <v>321</v>
      </c>
    </row>
    <row r="118" spans="1:15" ht="20.25" customHeight="1">
      <c r="A118" s="37"/>
      <c r="B118" s="9"/>
      <c r="C118" s="12">
        <v>5</v>
      </c>
      <c r="D118" s="343" t="s">
        <v>151</v>
      </c>
      <c r="E118" s="345"/>
      <c r="F118" s="343"/>
      <c r="G118" s="343"/>
      <c r="H118" s="343" t="s">
        <v>69</v>
      </c>
      <c r="I118" s="343" t="s">
        <v>110</v>
      </c>
      <c r="J118" s="346" t="s">
        <v>282</v>
      </c>
      <c r="K118" s="346" t="s">
        <v>296</v>
      </c>
      <c r="L118" s="346" t="s">
        <v>301</v>
      </c>
      <c r="M118" s="348" t="s">
        <v>287</v>
      </c>
      <c r="N118" s="23"/>
      <c r="O118" s="323" t="s">
        <v>321</v>
      </c>
    </row>
    <row r="119" spans="1:15" ht="20.25" customHeight="1">
      <c r="A119" s="37"/>
      <c r="B119" s="9"/>
      <c r="C119" s="12">
        <v>6</v>
      </c>
      <c r="D119" s="46" t="s">
        <v>149</v>
      </c>
      <c r="E119" s="31"/>
      <c r="F119" s="23"/>
      <c r="G119" s="23"/>
      <c r="H119" s="23" t="s">
        <v>60</v>
      </c>
      <c r="I119" s="46" t="s">
        <v>115</v>
      </c>
      <c r="J119" s="24" t="s">
        <v>286</v>
      </c>
      <c r="K119" s="25" t="s">
        <v>256</v>
      </c>
      <c r="L119" s="25" t="s">
        <v>257</v>
      </c>
      <c r="M119" s="26" t="s">
        <v>254</v>
      </c>
      <c r="N119" s="23"/>
      <c r="O119" s="323" t="s">
        <v>322</v>
      </c>
    </row>
    <row r="120" spans="1:15" ht="20.25" customHeight="1">
      <c r="A120" s="37"/>
      <c r="B120" s="17"/>
      <c r="C120" s="12"/>
      <c r="D120" s="23"/>
      <c r="E120" s="31"/>
      <c r="F120" s="23"/>
      <c r="G120" s="23"/>
      <c r="H120" s="23" t="s">
        <v>61</v>
      </c>
      <c r="I120" s="46" t="s">
        <v>116</v>
      </c>
      <c r="J120" s="25" t="s">
        <v>272</v>
      </c>
      <c r="K120" s="25" t="s">
        <v>283</v>
      </c>
      <c r="L120" s="25" t="s">
        <v>261</v>
      </c>
      <c r="M120" s="26" t="s">
        <v>258</v>
      </c>
      <c r="N120" s="23" t="s">
        <v>314</v>
      </c>
      <c r="O120" s="323" t="s">
        <v>322</v>
      </c>
    </row>
    <row r="121" spans="1:15" ht="20.25" customHeight="1">
      <c r="A121" s="37"/>
      <c r="B121" s="17"/>
      <c r="C121" s="12"/>
      <c r="D121" s="23"/>
      <c r="E121" s="16"/>
      <c r="F121" s="23"/>
      <c r="G121" s="23"/>
      <c r="H121" s="23" t="s">
        <v>62</v>
      </c>
      <c r="I121" s="46" t="s">
        <v>117</v>
      </c>
      <c r="J121" s="25" t="s">
        <v>276</v>
      </c>
      <c r="K121" s="25" t="s">
        <v>264</v>
      </c>
      <c r="L121" s="25" t="s">
        <v>265</v>
      </c>
      <c r="M121" s="26" t="s">
        <v>262</v>
      </c>
      <c r="N121" s="23"/>
      <c r="O121" s="323" t="s">
        <v>322</v>
      </c>
    </row>
    <row r="122" spans="1:15" ht="20.25" customHeight="1">
      <c r="A122" s="37"/>
      <c r="B122" s="17"/>
      <c r="C122" s="12"/>
      <c r="D122" s="23"/>
      <c r="E122" s="16"/>
      <c r="F122" s="23"/>
      <c r="G122" s="23"/>
      <c r="H122" s="23" t="s">
        <v>63</v>
      </c>
      <c r="I122" s="46" t="s">
        <v>118</v>
      </c>
      <c r="J122" s="25" t="s">
        <v>280</v>
      </c>
      <c r="K122" s="25" t="s">
        <v>271</v>
      </c>
      <c r="L122" s="25" t="s">
        <v>311</v>
      </c>
      <c r="M122" s="26" t="s">
        <v>266</v>
      </c>
      <c r="N122" s="23"/>
      <c r="O122" s="323" t="s">
        <v>322</v>
      </c>
    </row>
    <row r="123" spans="1:15" ht="20.25" customHeight="1">
      <c r="A123" s="37"/>
      <c r="B123" s="17"/>
      <c r="C123" s="12"/>
      <c r="D123" s="46"/>
      <c r="E123" s="31"/>
      <c r="F123" s="23"/>
      <c r="G123" s="23"/>
      <c r="H123" s="23" t="s">
        <v>64</v>
      </c>
      <c r="I123" s="46" t="s">
        <v>119</v>
      </c>
      <c r="J123" s="25" t="s">
        <v>284</v>
      </c>
      <c r="K123" s="25" t="s">
        <v>275</v>
      </c>
      <c r="L123" s="25" t="s">
        <v>289</v>
      </c>
      <c r="M123" s="26" t="s">
        <v>269</v>
      </c>
      <c r="N123" s="23" t="s">
        <v>268</v>
      </c>
      <c r="O123" s="323" t="s">
        <v>322</v>
      </c>
    </row>
    <row r="124" spans="1:15" ht="20.25" customHeight="1">
      <c r="A124" s="37"/>
      <c r="B124" s="17"/>
      <c r="C124" s="12"/>
      <c r="D124" s="46"/>
      <c r="E124" s="31"/>
      <c r="F124" s="23"/>
      <c r="G124" s="23"/>
      <c r="H124" s="23" t="s">
        <v>65</v>
      </c>
      <c r="I124" s="46" t="s">
        <v>120</v>
      </c>
      <c r="J124" s="25" t="s">
        <v>285</v>
      </c>
      <c r="K124" s="25" t="s">
        <v>279</v>
      </c>
      <c r="L124" s="25" t="s">
        <v>291</v>
      </c>
      <c r="M124" s="26" t="s">
        <v>273</v>
      </c>
      <c r="N124" s="23"/>
      <c r="O124" s="323" t="s">
        <v>322</v>
      </c>
    </row>
    <row r="125" spans="1:15" ht="20.25" customHeight="1">
      <c r="A125" s="37"/>
      <c r="B125" s="17"/>
      <c r="C125" s="12"/>
      <c r="D125" s="46"/>
      <c r="E125" s="31"/>
      <c r="F125" s="23"/>
      <c r="G125" s="23"/>
      <c r="H125" s="23" t="s">
        <v>66</v>
      </c>
      <c r="I125" s="46" t="s">
        <v>121</v>
      </c>
      <c r="J125" s="25" t="s">
        <v>288</v>
      </c>
      <c r="K125" s="25" t="s">
        <v>293</v>
      </c>
      <c r="L125" s="25" t="s">
        <v>251</v>
      </c>
      <c r="M125" s="26" t="s">
        <v>277</v>
      </c>
      <c r="N125" s="23"/>
      <c r="O125" s="323" t="s">
        <v>322</v>
      </c>
    </row>
    <row r="126" spans="1:15" ht="20.25" customHeight="1">
      <c r="A126" s="37"/>
      <c r="B126" s="17"/>
      <c r="C126" s="13"/>
      <c r="D126" s="329"/>
      <c r="E126" s="34"/>
      <c r="F126" s="27"/>
      <c r="G126" s="27"/>
      <c r="H126" s="27"/>
      <c r="I126" s="329" t="s">
        <v>124</v>
      </c>
      <c r="J126" s="28" t="s">
        <v>247</v>
      </c>
      <c r="K126" s="29" t="s">
        <v>255</v>
      </c>
      <c r="L126" s="29" t="s">
        <v>294</v>
      </c>
      <c r="M126" s="29"/>
      <c r="N126" s="27"/>
      <c r="O126" s="323" t="s">
        <v>322</v>
      </c>
    </row>
    <row r="127" spans="1:15" ht="20.25" customHeight="1" hidden="1">
      <c r="A127" s="37"/>
      <c r="B127" s="17"/>
      <c r="C127" s="13"/>
      <c r="D127" s="329"/>
      <c r="E127" s="34"/>
      <c r="F127" s="27"/>
      <c r="G127" s="27"/>
      <c r="H127" s="27"/>
      <c r="I127" s="27"/>
      <c r="J127" s="28"/>
      <c r="K127" s="29"/>
      <c r="L127" s="29"/>
      <c r="M127" s="30" t="s">
        <v>306</v>
      </c>
      <c r="N127" s="27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5" t="s">
        <v>306</v>
      </c>
      <c r="N128" s="23"/>
      <c r="O128" s="323">
        <v>0</v>
      </c>
    </row>
    <row r="129" spans="1:15" ht="20.25" customHeight="1" hidden="1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>
      <c r="A133" s="37"/>
      <c r="B133" s="17"/>
      <c r="C133" s="12">
        <v>1</v>
      </c>
      <c r="D133" s="46" t="s">
        <v>154</v>
      </c>
      <c r="E133" s="31">
        <v>1</v>
      </c>
      <c r="F133" s="23"/>
      <c r="G133" s="23"/>
      <c r="H133" s="23" t="s">
        <v>55</v>
      </c>
      <c r="I133" s="46" t="s">
        <v>152</v>
      </c>
      <c r="J133" s="24" t="s">
        <v>307</v>
      </c>
      <c r="K133" s="25" t="s">
        <v>243</v>
      </c>
      <c r="L133" s="25" t="s">
        <v>235</v>
      </c>
      <c r="M133" s="26"/>
      <c r="N133" s="23"/>
      <c r="O133" s="323" t="s">
        <v>323</v>
      </c>
    </row>
    <row r="134" spans="1:15" ht="20.25" customHeight="1">
      <c r="A134" s="37"/>
      <c r="B134" s="17"/>
      <c r="C134" s="12">
        <v>2</v>
      </c>
      <c r="D134" s="46" t="s">
        <v>155</v>
      </c>
      <c r="E134" s="31">
        <v>1</v>
      </c>
      <c r="F134" s="23"/>
      <c r="G134" s="23"/>
      <c r="H134" s="23" t="s">
        <v>56</v>
      </c>
      <c r="I134" s="46" t="s">
        <v>153</v>
      </c>
      <c r="J134" s="24" t="s">
        <v>290</v>
      </c>
      <c r="K134" s="25" t="s">
        <v>259</v>
      </c>
      <c r="L134" s="25" t="s">
        <v>239</v>
      </c>
      <c r="M134" s="26" t="s">
        <v>240</v>
      </c>
      <c r="N134" s="23"/>
      <c r="O134" s="323" t="s">
        <v>323</v>
      </c>
    </row>
    <row r="135" spans="1:15" ht="20.25" customHeight="1">
      <c r="A135" s="37"/>
      <c r="B135" s="17"/>
      <c r="C135" s="12">
        <v>3</v>
      </c>
      <c r="D135" s="318" t="s">
        <v>112</v>
      </c>
      <c r="E135" s="31"/>
      <c r="F135" s="23"/>
      <c r="G135" s="23"/>
      <c r="H135" s="46" t="s">
        <v>82</v>
      </c>
      <c r="I135" s="46" t="s">
        <v>125</v>
      </c>
      <c r="J135" s="24" t="s">
        <v>295</v>
      </c>
      <c r="K135" s="25" t="s">
        <v>263</v>
      </c>
      <c r="L135" s="25" t="s">
        <v>303</v>
      </c>
      <c r="M135" s="26" t="s">
        <v>302</v>
      </c>
      <c r="N135" s="23" t="s">
        <v>234</v>
      </c>
      <c r="O135" s="323" t="s">
        <v>323</v>
      </c>
    </row>
    <row r="136" spans="1:15" ht="20.25" customHeight="1">
      <c r="A136" s="37"/>
      <c r="B136" s="17"/>
      <c r="C136" s="12"/>
      <c r="D136" s="23"/>
      <c r="E136" s="31"/>
      <c r="F136" s="23"/>
      <c r="G136" s="23"/>
      <c r="H136" s="23" t="s">
        <v>83</v>
      </c>
      <c r="I136" s="46" t="s">
        <v>143</v>
      </c>
      <c r="J136" s="24" t="s">
        <v>297</v>
      </c>
      <c r="K136" s="25" t="s">
        <v>236</v>
      </c>
      <c r="L136" s="25"/>
      <c r="M136" s="26" t="s">
        <v>306</v>
      </c>
      <c r="N136" s="23"/>
      <c r="O136" s="323" t="s">
        <v>323</v>
      </c>
    </row>
    <row r="137" spans="1:15" ht="20.25" customHeight="1">
      <c r="A137" s="37"/>
      <c r="B137" s="17"/>
      <c r="C137" s="12"/>
      <c r="D137" s="23"/>
      <c r="E137" s="31"/>
      <c r="F137" s="23"/>
      <c r="G137" s="23"/>
      <c r="H137" s="23" t="s">
        <v>84</v>
      </c>
      <c r="I137" s="46" t="s">
        <v>126</v>
      </c>
      <c r="J137" s="24" t="s">
        <v>298</v>
      </c>
      <c r="K137" s="25" t="s">
        <v>270</v>
      </c>
      <c r="L137" s="25"/>
      <c r="M137" s="26" t="s">
        <v>306</v>
      </c>
      <c r="N137" s="23"/>
      <c r="O137" s="323" t="s">
        <v>323</v>
      </c>
    </row>
    <row r="138" spans="1:15" ht="20.25" customHeight="1">
      <c r="A138" s="37"/>
      <c r="B138" s="17"/>
      <c r="C138" s="12">
        <v>4</v>
      </c>
      <c r="D138" s="46" t="s">
        <v>156</v>
      </c>
      <c r="E138" s="31"/>
      <c r="F138" s="23"/>
      <c r="G138" s="23"/>
      <c r="H138" s="23" t="s">
        <v>81</v>
      </c>
      <c r="I138" s="46" t="s">
        <v>127</v>
      </c>
      <c r="J138" s="24" t="s">
        <v>299</v>
      </c>
      <c r="K138" s="25" t="s">
        <v>274</v>
      </c>
      <c r="L138" s="25"/>
      <c r="M138" s="26" t="s">
        <v>306</v>
      </c>
      <c r="N138" s="23"/>
      <c r="O138" s="323" t="s">
        <v>323</v>
      </c>
    </row>
    <row r="139" spans="1:15" ht="20.25" customHeight="1">
      <c r="A139" s="37"/>
      <c r="B139" s="17"/>
      <c r="C139" s="12">
        <v>5</v>
      </c>
      <c r="D139" s="46" t="s">
        <v>162</v>
      </c>
      <c r="E139" s="31"/>
      <c r="F139" s="23"/>
      <c r="G139" s="23"/>
      <c r="H139" s="23" t="s">
        <v>80</v>
      </c>
      <c r="I139" s="46" t="s">
        <v>157</v>
      </c>
      <c r="J139" s="24" t="s">
        <v>286</v>
      </c>
      <c r="K139" s="25" t="s">
        <v>256</v>
      </c>
      <c r="L139" s="25" t="s">
        <v>257</v>
      </c>
      <c r="M139" s="26" t="s">
        <v>254</v>
      </c>
      <c r="N139" s="23"/>
      <c r="O139" s="323" t="s">
        <v>324</v>
      </c>
    </row>
    <row r="140" spans="1:15" ht="20.25" customHeight="1">
      <c r="A140" s="37"/>
      <c r="B140" s="17"/>
      <c r="C140" s="12">
        <v>6</v>
      </c>
      <c r="D140" s="318" t="s">
        <v>112</v>
      </c>
      <c r="E140" s="31"/>
      <c r="F140" s="23"/>
      <c r="G140" s="23"/>
      <c r="H140" s="23" t="s">
        <v>85</v>
      </c>
      <c r="I140" s="46" t="s">
        <v>158</v>
      </c>
      <c r="J140" s="24" t="s">
        <v>272</v>
      </c>
      <c r="K140" s="25" t="s">
        <v>300</v>
      </c>
      <c r="L140" s="25"/>
      <c r="M140" s="26"/>
      <c r="N140" s="23"/>
      <c r="O140" s="323" t="s">
        <v>324</v>
      </c>
    </row>
    <row r="141" spans="1:15" ht="20.25" customHeight="1">
      <c r="A141" s="37"/>
      <c r="B141" s="17"/>
      <c r="C141" s="12">
        <v>7</v>
      </c>
      <c r="D141" s="46" t="s">
        <v>163</v>
      </c>
      <c r="E141" s="31"/>
      <c r="F141" s="23"/>
      <c r="G141" s="23"/>
      <c r="H141" s="23" t="s">
        <v>53</v>
      </c>
      <c r="I141" s="46" t="s">
        <v>159</v>
      </c>
      <c r="J141" s="24" t="s">
        <v>276</v>
      </c>
      <c r="K141" s="25" t="s">
        <v>264</v>
      </c>
      <c r="L141" s="25" t="s">
        <v>265</v>
      </c>
      <c r="M141" s="26" t="s">
        <v>262</v>
      </c>
      <c r="N141" s="23" t="s">
        <v>229</v>
      </c>
      <c r="O141" s="323" t="s">
        <v>324</v>
      </c>
    </row>
    <row r="142" spans="1:15" ht="20.25" customHeight="1">
      <c r="A142" s="37"/>
      <c r="B142" s="17"/>
      <c r="C142" s="12">
        <v>8</v>
      </c>
      <c r="D142" s="318" t="s">
        <v>164</v>
      </c>
      <c r="E142" s="31"/>
      <c r="F142" s="23"/>
      <c r="G142" s="23"/>
      <c r="H142" s="23" t="s">
        <v>75</v>
      </c>
      <c r="I142" s="46" t="s">
        <v>116</v>
      </c>
      <c r="J142" s="24" t="s">
        <v>316</v>
      </c>
      <c r="K142" s="25" t="s">
        <v>271</v>
      </c>
      <c r="L142" s="25" t="s">
        <v>311</v>
      </c>
      <c r="M142" s="26" t="s">
        <v>266</v>
      </c>
      <c r="N142" s="23"/>
      <c r="O142" s="323" t="s">
        <v>324</v>
      </c>
    </row>
    <row r="143" spans="1:15" ht="20.25" customHeight="1">
      <c r="A143" s="37"/>
      <c r="B143" s="17"/>
      <c r="C143" s="12"/>
      <c r="D143" s="46"/>
      <c r="E143" s="31"/>
      <c r="F143" s="23"/>
      <c r="G143" s="23"/>
      <c r="H143" s="23" t="s">
        <v>76</v>
      </c>
      <c r="I143" s="46" t="s">
        <v>117</v>
      </c>
      <c r="J143" s="24" t="s">
        <v>284</v>
      </c>
      <c r="K143" s="25" t="s">
        <v>275</v>
      </c>
      <c r="L143" s="25" t="s">
        <v>289</v>
      </c>
      <c r="M143" s="26" t="s">
        <v>269</v>
      </c>
      <c r="N143" s="23"/>
      <c r="O143" s="323" t="s">
        <v>324</v>
      </c>
    </row>
    <row r="144" spans="1:15" ht="20.25" customHeight="1">
      <c r="A144" s="37"/>
      <c r="B144" s="17"/>
      <c r="C144" s="12"/>
      <c r="D144" s="23"/>
      <c r="E144" s="31"/>
      <c r="F144" s="23"/>
      <c r="G144" s="23"/>
      <c r="H144" s="23" t="s">
        <v>77</v>
      </c>
      <c r="I144" s="46" t="s">
        <v>118</v>
      </c>
      <c r="J144" s="24" t="s">
        <v>285</v>
      </c>
      <c r="K144" s="25" t="s">
        <v>279</v>
      </c>
      <c r="L144" s="25" t="s">
        <v>291</v>
      </c>
      <c r="M144" s="26" t="s">
        <v>273</v>
      </c>
      <c r="N144" s="23" t="s">
        <v>268</v>
      </c>
      <c r="O144" s="323" t="s">
        <v>324</v>
      </c>
    </row>
    <row r="145" spans="1:15" ht="20.25" customHeight="1">
      <c r="A145" s="37"/>
      <c r="B145" s="17"/>
      <c r="C145" s="12"/>
      <c r="D145" s="23"/>
      <c r="E145" s="31"/>
      <c r="F145" s="23"/>
      <c r="G145" s="23"/>
      <c r="H145" s="23" t="s">
        <v>78</v>
      </c>
      <c r="I145" s="46" t="s">
        <v>119</v>
      </c>
      <c r="J145" s="24" t="s">
        <v>288</v>
      </c>
      <c r="K145" s="25" t="s">
        <v>293</v>
      </c>
      <c r="L145" s="25" t="s">
        <v>251</v>
      </c>
      <c r="M145" s="26" t="s">
        <v>277</v>
      </c>
      <c r="N145" s="23"/>
      <c r="O145" s="323" t="s">
        <v>324</v>
      </c>
    </row>
    <row r="146" spans="1:15" ht="20.25" customHeight="1">
      <c r="A146" s="37"/>
      <c r="B146" s="17"/>
      <c r="C146" s="12"/>
      <c r="D146" s="46"/>
      <c r="E146" s="31"/>
      <c r="F146" s="23"/>
      <c r="G146" s="23"/>
      <c r="H146" s="23" t="s">
        <v>79</v>
      </c>
      <c r="I146" s="46" t="s">
        <v>160</v>
      </c>
      <c r="J146" s="24" t="s">
        <v>247</v>
      </c>
      <c r="K146" s="25" t="s">
        <v>255</v>
      </c>
      <c r="L146" s="25" t="s">
        <v>294</v>
      </c>
      <c r="M146" s="26" t="s">
        <v>283</v>
      </c>
      <c r="N146" s="23"/>
      <c r="O146" s="323" t="s">
        <v>324</v>
      </c>
    </row>
    <row r="147" spans="1:15" ht="20.25" customHeight="1">
      <c r="A147" s="37"/>
      <c r="B147" s="17"/>
      <c r="C147" s="12">
        <v>9</v>
      </c>
      <c r="D147" s="46" t="s">
        <v>130</v>
      </c>
      <c r="E147" s="31">
        <v>1</v>
      </c>
      <c r="F147" s="23"/>
      <c r="G147" s="23"/>
      <c r="H147" s="23" t="s">
        <v>54</v>
      </c>
      <c r="I147" s="46" t="s">
        <v>161</v>
      </c>
      <c r="J147" s="24" t="s">
        <v>261</v>
      </c>
      <c r="K147" s="25" t="s">
        <v>258</v>
      </c>
      <c r="L147" s="25"/>
      <c r="M147" s="26"/>
      <c r="N147" s="23"/>
      <c r="O147" s="323" t="s">
        <v>324</v>
      </c>
    </row>
    <row r="148" spans="1:15" ht="20.25" customHeight="1">
      <c r="A148" s="37"/>
      <c r="B148" s="17"/>
      <c r="C148" s="12"/>
      <c r="D148" s="318"/>
      <c r="E148" s="31"/>
      <c r="F148" s="23"/>
      <c r="G148" s="23"/>
      <c r="H148" s="23"/>
      <c r="I148" s="46" t="s">
        <v>124</v>
      </c>
      <c r="J148" s="24"/>
      <c r="K148" s="25"/>
      <c r="L148" s="25"/>
      <c r="M148" s="26"/>
      <c r="N148" s="23"/>
      <c r="O148" s="323" t="s">
        <v>324</v>
      </c>
    </row>
    <row r="149" spans="1:15" ht="20.25" customHeight="1" hidden="1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46"/>
      <c r="E152" s="31"/>
      <c r="F152" s="23"/>
      <c r="G152" s="23"/>
      <c r="H152" s="23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5"/>
      <c r="N154" s="23"/>
      <c r="O154" s="323"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46"/>
      <c r="J155" s="25"/>
      <c r="K155" s="25"/>
      <c r="L155" s="25"/>
      <c r="M155" s="25"/>
      <c r="N155" s="23"/>
      <c r="O155" s="323">
        <v>0</v>
      </c>
    </row>
    <row r="156" spans="1:15" ht="20.25" customHeight="1" hidden="1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58" t="s">
        <v>19</v>
      </c>
      <c r="B216" s="8">
        <v>43817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hidden="1">
      <c r="A217" s="359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hidden="1">
      <c r="A218" s="359"/>
      <c r="B218" s="9"/>
      <c r="C218" s="6">
        <v>1</v>
      </c>
      <c r="D218" s="46"/>
      <c r="E218" s="31"/>
      <c r="F218" s="23"/>
      <c r="G218" s="23"/>
      <c r="H218" s="23"/>
      <c r="I218" s="46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59"/>
      <c r="B219" s="9"/>
      <c r="C219" s="12">
        <v>2</v>
      </c>
      <c r="D219" s="46"/>
      <c r="E219" s="31"/>
      <c r="F219" s="23"/>
      <c r="G219" s="23"/>
      <c r="H219" s="23"/>
      <c r="I219" s="46"/>
      <c r="J219" s="25"/>
      <c r="K219" s="25"/>
      <c r="L219" s="25"/>
      <c r="M219" s="26"/>
      <c r="N219" s="23"/>
      <c r="O219" s="323">
        <v>0</v>
      </c>
    </row>
    <row r="220" spans="1:15" ht="20.25" customHeight="1" hidden="1">
      <c r="A220" s="359"/>
      <c r="B220" s="9"/>
      <c r="C220" s="12"/>
      <c r="D220" s="23"/>
      <c r="E220" s="31"/>
      <c r="F220" s="23"/>
      <c r="G220" s="23"/>
      <c r="H220" s="23"/>
      <c r="I220" s="46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59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59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59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59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59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59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59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59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59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59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59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59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59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59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59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59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59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59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59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59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59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59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59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59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59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59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59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59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59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59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59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59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59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59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59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59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59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59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>
      <c r="A259" s="359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>
      <c r="A260" s="359"/>
      <c r="B260" s="17"/>
      <c r="C260" s="12">
        <v>1</v>
      </c>
      <c r="D260" s="343" t="s">
        <v>165</v>
      </c>
      <c r="E260" s="344">
        <v>1</v>
      </c>
      <c r="F260" s="343"/>
      <c r="G260" s="343"/>
      <c r="H260" s="343" t="s">
        <v>57</v>
      </c>
      <c r="I260" s="343" t="s">
        <v>131</v>
      </c>
      <c r="J260" s="24" t="s">
        <v>303</v>
      </c>
      <c r="K260" s="25" t="s">
        <v>285</v>
      </c>
      <c r="L260" s="25" t="s">
        <v>283</v>
      </c>
      <c r="M260" s="25" t="s">
        <v>287</v>
      </c>
      <c r="N260" s="23"/>
      <c r="O260" s="323" t="s">
        <v>318</v>
      </c>
    </row>
    <row r="261" spans="1:15" ht="20.25" customHeight="1">
      <c r="A261" s="359"/>
      <c r="B261" s="17"/>
      <c r="C261" s="12"/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59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59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3">
        <v>0</v>
      </c>
    </row>
    <row r="264" spans="1:15" ht="20.25" customHeight="1" hidden="1">
      <c r="A264" s="359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59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59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59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customHeight="1" hidden="1">
      <c r="A268" s="359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59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59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59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59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59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59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59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59"/>
      <c r="B276" s="17"/>
      <c r="C276" s="12"/>
      <c r="D276" s="23"/>
      <c r="E276" s="31"/>
      <c r="F276" s="23"/>
      <c r="G276" s="23"/>
      <c r="H276" s="23"/>
      <c r="I276" s="23"/>
      <c r="J276" s="24"/>
      <c r="K276" s="25" t="s">
        <v>306</v>
      </c>
      <c r="L276" s="25" t="s">
        <v>306</v>
      </c>
      <c r="M276" s="26" t="s">
        <v>306</v>
      </c>
      <c r="N276" s="23"/>
      <c r="O276" s="323">
        <v>0</v>
      </c>
    </row>
    <row r="277" spans="1:15" ht="20.25" customHeight="1" hidden="1">
      <c r="A277" s="359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59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59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59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59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59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59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59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59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59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59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59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59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59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59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59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59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59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59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59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59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59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59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59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59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59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59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59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59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59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59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59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59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59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59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59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59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59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59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59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59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59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59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59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60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43818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hidden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hidden="1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>
        <v>2</v>
      </c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2">
        <v>3</v>
      </c>
      <c r="D326" s="46"/>
      <c r="E326" s="31"/>
      <c r="F326" s="23"/>
      <c r="G326" s="23"/>
      <c r="H326" s="23"/>
      <c r="I326" s="46"/>
      <c r="J326" s="25"/>
      <c r="K326" s="25"/>
      <c r="L326" s="25"/>
      <c r="M326" s="25"/>
      <c r="N326" s="23"/>
      <c r="O326" s="323">
        <v>0</v>
      </c>
    </row>
    <row r="327" spans="1:15" ht="20.25" customHeight="1" hidden="1">
      <c r="A327" s="37"/>
      <c r="B327" s="9"/>
      <c r="C327" s="13"/>
      <c r="D327" s="341"/>
      <c r="E327" s="34"/>
      <c r="F327" s="27"/>
      <c r="G327" s="27"/>
      <c r="H327" s="27"/>
      <c r="I327" s="27"/>
      <c r="J327" s="28"/>
      <c r="K327" s="29"/>
      <c r="L327" s="29"/>
      <c r="M327" s="30"/>
      <c r="N327" s="27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>
      <c r="A366" s="37"/>
      <c r="B366" s="17"/>
      <c r="C366" s="12">
        <v>1</v>
      </c>
      <c r="D366" s="46" t="s">
        <v>166</v>
      </c>
      <c r="E366" s="31"/>
      <c r="F366" s="23"/>
      <c r="G366" s="23"/>
      <c r="H366" s="23" t="s">
        <v>104</v>
      </c>
      <c r="I366" s="46" t="s">
        <v>153</v>
      </c>
      <c r="J366" s="25" t="s">
        <v>284</v>
      </c>
      <c r="K366" s="25" t="s">
        <v>279</v>
      </c>
      <c r="L366" s="25" t="s">
        <v>266</v>
      </c>
      <c r="M366" s="26"/>
      <c r="N366" s="23"/>
      <c r="O366" s="323" t="s">
        <v>317</v>
      </c>
    </row>
    <row r="367" spans="1:15" ht="20.25" customHeight="1">
      <c r="A367" s="37"/>
      <c r="B367" s="17"/>
      <c r="C367" s="12">
        <v>2</v>
      </c>
      <c r="D367" s="46" t="s">
        <v>168</v>
      </c>
      <c r="E367" s="31"/>
      <c r="F367" s="23"/>
      <c r="G367" s="23"/>
      <c r="H367" s="23" t="s">
        <v>86</v>
      </c>
      <c r="I367" s="46" t="s">
        <v>158</v>
      </c>
      <c r="J367" s="25" t="s">
        <v>276</v>
      </c>
      <c r="K367" s="25" t="s">
        <v>289</v>
      </c>
      <c r="L367" s="25" t="s">
        <v>269</v>
      </c>
      <c r="M367" s="26"/>
      <c r="N367" s="23"/>
      <c r="O367" s="323" t="s">
        <v>318</v>
      </c>
    </row>
    <row r="368" spans="1:15" ht="20.25" customHeight="1">
      <c r="A368" s="37"/>
      <c r="B368" s="17"/>
      <c r="C368" s="12">
        <v>3</v>
      </c>
      <c r="D368" s="343" t="s">
        <v>169</v>
      </c>
      <c r="E368" s="344"/>
      <c r="F368" s="343"/>
      <c r="G368" s="343"/>
      <c r="H368" s="343" t="s">
        <v>98</v>
      </c>
      <c r="I368" s="343" t="s">
        <v>131</v>
      </c>
      <c r="J368" s="346" t="s">
        <v>240</v>
      </c>
      <c r="K368" s="346" t="s">
        <v>230</v>
      </c>
      <c r="L368" s="346" t="s">
        <v>236</v>
      </c>
      <c r="M368" s="346" t="s">
        <v>251</v>
      </c>
      <c r="N368" s="23"/>
      <c r="O368" s="323" t="s">
        <v>318</v>
      </c>
    </row>
    <row r="369" spans="1:15" ht="20.25" customHeight="1">
      <c r="A369" s="37"/>
      <c r="B369" s="17"/>
      <c r="C369" s="12"/>
      <c r="D369" s="343"/>
      <c r="E369" s="344"/>
      <c r="F369" s="343"/>
      <c r="G369" s="343"/>
      <c r="H369" s="343" t="s">
        <v>99</v>
      </c>
      <c r="I369" s="343" t="s">
        <v>167</v>
      </c>
      <c r="J369" s="346" t="s">
        <v>308</v>
      </c>
      <c r="K369" s="346" t="s">
        <v>245</v>
      </c>
      <c r="L369" s="346" t="s">
        <v>243</v>
      </c>
      <c r="M369" s="346" t="s">
        <v>248</v>
      </c>
      <c r="N369" s="23"/>
      <c r="O369" s="323" t="s">
        <v>318</v>
      </c>
    </row>
    <row r="370" spans="1:15" ht="20.25" customHeight="1">
      <c r="A370" s="37"/>
      <c r="B370" s="17"/>
      <c r="C370" s="13"/>
      <c r="D370" s="27"/>
      <c r="E370" s="34"/>
      <c r="F370" s="27"/>
      <c r="G370" s="27"/>
      <c r="H370" s="27"/>
      <c r="I370" s="27"/>
      <c r="J370" s="28"/>
      <c r="K370" s="29"/>
      <c r="L370" s="29"/>
      <c r="M370" s="30"/>
      <c r="N370" s="27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customHeight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>
      <c r="A387" s="37"/>
      <c r="B387" s="17"/>
      <c r="C387" s="12">
        <v>1</v>
      </c>
      <c r="D387" s="343" t="s">
        <v>169</v>
      </c>
      <c r="E387" s="344"/>
      <c r="F387" s="343"/>
      <c r="G387" s="343"/>
      <c r="H387" s="343" t="s">
        <v>100</v>
      </c>
      <c r="I387" s="343" t="s">
        <v>131</v>
      </c>
      <c r="J387" s="346" t="s">
        <v>240</v>
      </c>
      <c r="K387" s="346" t="s">
        <v>230</v>
      </c>
      <c r="L387" s="346" t="s">
        <v>236</v>
      </c>
      <c r="M387" s="346" t="s">
        <v>251</v>
      </c>
      <c r="N387" s="23"/>
      <c r="O387" s="323" t="s">
        <v>320</v>
      </c>
    </row>
    <row r="388" spans="1:15" ht="20.25" customHeight="1">
      <c r="A388" s="37"/>
      <c r="B388" s="17"/>
      <c r="C388" s="12"/>
      <c r="D388" s="343"/>
      <c r="E388" s="344"/>
      <c r="F388" s="343"/>
      <c r="G388" s="343"/>
      <c r="H388" s="343" t="s">
        <v>101</v>
      </c>
      <c r="I388" s="343" t="s">
        <v>167</v>
      </c>
      <c r="J388" s="346" t="s">
        <v>308</v>
      </c>
      <c r="K388" s="346" t="s">
        <v>245</v>
      </c>
      <c r="L388" s="346" t="s">
        <v>243</v>
      </c>
      <c r="M388" s="346" t="s">
        <v>248</v>
      </c>
      <c r="N388" s="23"/>
      <c r="O388" s="323" t="s">
        <v>320</v>
      </c>
    </row>
    <row r="389" spans="1:15" ht="20.25" customHeight="1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43819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352" t="s">
        <v>170</v>
      </c>
      <c r="E430" s="353"/>
      <c r="F430" s="354"/>
      <c r="G430" s="354"/>
      <c r="H430" s="354" t="s">
        <v>69</v>
      </c>
      <c r="I430" s="352" t="s">
        <v>153</v>
      </c>
      <c r="J430" s="355" t="s">
        <v>312</v>
      </c>
      <c r="K430" s="25" t="s">
        <v>265</v>
      </c>
      <c r="L430" s="25" t="s">
        <v>284</v>
      </c>
      <c r="M430" s="26" t="s">
        <v>311</v>
      </c>
      <c r="N430" s="23"/>
      <c r="O430" s="323" t="s">
        <v>321</v>
      </c>
    </row>
    <row r="431" spans="1:15" ht="20.25" customHeight="1">
      <c r="A431" s="37"/>
      <c r="B431" s="9"/>
      <c r="C431" s="12">
        <v>2</v>
      </c>
      <c r="D431" s="46" t="s">
        <v>171</v>
      </c>
      <c r="E431" s="31">
        <v>1</v>
      </c>
      <c r="F431" s="23"/>
      <c r="G431" s="23"/>
      <c r="H431" s="23" t="s">
        <v>58</v>
      </c>
      <c r="I431" s="46" t="s">
        <v>109</v>
      </c>
      <c r="J431" s="25" t="s">
        <v>276</v>
      </c>
      <c r="K431" s="25" t="s">
        <v>289</v>
      </c>
      <c r="L431" s="25" t="s">
        <v>277</v>
      </c>
      <c r="M431" s="26"/>
      <c r="N431" s="23"/>
      <c r="O431" s="323" t="s">
        <v>321</v>
      </c>
    </row>
    <row r="432" spans="1:15" ht="20.25" customHeight="1">
      <c r="A432" s="37"/>
      <c r="B432" s="9"/>
      <c r="C432" s="13"/>
      <c r="D432" s="27"/>
      <c r="E432" s="34"/>
      <c r="F432" s="27"/>
      <c r="G432" s="27"/>
      <c r="H432" s="27"/>
      <c r="I432" s="329"/>
      <c r="J432" s="28"/>
      <c r="K432" s="29"/>
      <c r="L432" s="29"/>
      <c r="M432" s="30"/>
      <c r="N432" s="27"/>
      <c r="O432" s="323">
        <v>0</v>
      </c>
    </row>
    <row r="433" spans="1:15" ht="20.25" customHeight="1" hidden="1">
      <c r="A433" s="37"/>
      <c r="B433" s="9"/>
      <c r="C433" s="12"/>
      <c r="D433" s="23"/>
      <c r="E433" s="31"/>
      <c r="F433" s="23"/>
      <c r="G433" s="23"/>
      <c r="H433" s="23"/>
      <c r="I433" s="46"/>
      <c r="J433" s="24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4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4"/>
      <c r="K435" s="25"/>
      <c r="L435" s="25"/>
      <c r="M435" s="26"/>
      <c r="N435" s="23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customHeight="1" hidden="1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customHeight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>
      <c r="A451" s="37"/>
      <c r="B451" s="17"/>
      <c r="C451" s="12">
        <v>1</v>
      </c>
      <c r="D451" s="46" t="s">
        <v>173</v>
      </c>
      <c r="E451" s="31">
        <v>1</v>
      </c>
      <c r="F451" s="23"/>
      <c r="G451" s="23"/>
      <c r="H451" s="23" t="s">
        <v>54</v>
      </c>
      <c r="I451" s="46" t="s">
        <v>158</v>
      </c>
      <c r="J451" s="24" t="s">
        <v>227</v>
      </c>
      <c r="K451" s="25" t="s">
        <v>316</v>
      </c>
      <c r="L451" s="25" t="s">
        <v>245</v>
      </c>
      <c r="M451" s="26"/>
      <c r="N451" s="23"/>
      <c r="O451" s="323" t="s">
        <v>324</v>
      </c>
    </row>
    <row r="452" spans="1:15" ht="20.25" customHeight="1">
      <c r="A452" s="37"/>
      <c r="B452" s="17"/>
      <c r="C452" s="12">
        <v>2</v>
      </c>
      <c r="D452" s="46" t="s">
        <v>174</v>
      </c>
      <c r="E452" s="31">
        <v>1</v>
      </c>
      <c r="F452" s="23"/>
      <c r="G452" s="23"/>
      <c r="H452" s="23" t="s">
        <v>55</v>
      </c>
      <c r="I452" s="46" t="s">
        <v>152</v>
      </c>
      <c r="J452" s="24" t="s">
        <v>231</v>
      </c>
      <c r="K452" s="25" t="s">
        <v>232</v>
      </c>
      <c r="L452" s="25" t="s">
        <v>233</v>
      </c>
      <c r="M452" s="25"/>
      <c r="N452" s="23"/>
      <c r="O452" s="323" t="s">
        <v>323</v>
      </c>
    </row>
    <row r="453" spans="1:15" ht="20.25" customHeight="1">
      <c r="A453" s="37"/>
      <c r="B453" s="17"/>
      <c r="C453" s="12">
        <v>3</v>
      </c>
      <c r="D453" s="46" t="s">
        <v>175</v>
      </c>
      <c r="E453" s="31">
        <v>1</v>
      </c>
      <c r="F453" s="23"/>
      <c r="G453" s="23"/>
      <c r="H453" s="23" t="s">
        <v>56</v>
      </c>
      <c r="I453" s="46" t="s">
        <v>153</v>
      </c>
      <c r="J453" s="25" t="s">
        <v>235</v>
      </c>
      <c r="K453" s="25" t="s">
        <v>236</v>
      </c>
      <c r="L453" s="25" t="s">
        <v>237</v>
      </c>
      <c r="M453" s="26"/>
      <c r="N453" s="23"/>
      <c r="O453" s="323" t="s">
        <v>323</v>
      </c>
    </row>
    <row r="454" spans="1:15" ht="20.25" customHeight="1">
      <c r="A454" s="37"/>
      <c r="B454" s="17"/>
      <c r="C454" s="13"/>
      <c r="D454" s="27"/>
      <c r="E454" s="34"/>
      <c r="F454" s="27"/>
      <c r="G454" s="27"/>
      <c r="H454" s="27"/>
      <c r="I454" s="329"/>
      <c r="J454" s="29"/>
      <c r="K454" s="29"/>
      <c r="L454" s="29"/>
      <c r="M454" s="30"/>
      <c r="N454" s="27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46"/>
      <c r="J455" s="25"/>
      <c r="K455" s="25"/>
      <c r="L455" s="25"/>
      <c r="M455" s="25"/>
      <c r="N455" s="23"/>
      <c r="O455" s="323">
        <v>0</v>
      </c>
    </row>
    <row r="456" spans="1:15" ht="20.25" customHeight="1" hidden="1">
      <c r="A456" s="37"/>
      <c r="B456" s="17"/>
      <c r="C456" s="12"/>
      <c r="D456" s="46"/>
      <c r="E456" s="31"/>
      <c r="F456" s="23"/>
      <c r="G456" s="23"/>
      <c r="H456" s="23"/>
      <c r="I456" s="46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46"/>
      <c r="J457" s="25"/>
      <c r="K457" s="25"/>
      <c r="L457" s="25"/>
      <c r="M457" s="25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>
      <c r="A472" s="37"/>
      <c r="B472" s="17"/>
      <c r="C472" s="12">
        <v>1</v>
      </c>
      <c r="D472" s="46" t="s">
        <v>176</v>
      </c>
      <c r="E472" s="31"/>
      <c r="F472" s="23"/>
      <c r="G472" s="23"/>
      <c r="H472" s="23" t="s">
        <v>94</v>
      </c>
      <c r="I472" s="46" t="s">
        <v>108</v>
      </c>
      <c r="J472" s="24" t="s">
        <v>227</v>
      </c>
      <c r="K472" s="25" t="s">
        <v>277</v>
      </c>
      <c r="L472" s="25" t="s">
        <v>283</v>
      </c>
      <c r="M472" s="26" t="s">
        <v>264</v>
      </c>
      <c r="N472" s="23"/>
      <c r="O472" s="323" t="s">
        <v>317</v>
      </c>
    </row>
    <row r="473" spans="1:15" ht="20.25" customHeight="1">
      <c r="A473" s="37"/>
      <c r="B473" s="17"/>
      <c r="C473" s="12">
        <v>2</v>
      </c>
      <c r="D473" s="46" t="s">
        <v>177</v>
      </c>
      <c r="E473" s="31"/>
      <c r="F473" s="23"/>
      <c r="G473" s="23"/>
      <c r="H473" s="23" t="s">
        <v>95</v>
      </c>
      <c r="I473" s="46" t="s">
        <v>125</v>
      </c>
      <c r="J473" s="24" t="s">
        <v>231</v>
      </c>
      <c r="K473" s="25" t="s">
        <v>232</v>
      </c>
      <c r="L473" s="25" t="s">
        <v>233</v>
      </c>
      <c r="M473" s="26" t="s">
        <v>271</v>
      </c>
      <c r="N473" s="23" t="s">
        <v>315</v>
      </c>
      <c r="O473" s="323" t="s">
        <v>317</v>
      </c>
    </row>
    <row r="474" spans="1:15" ht="20.25" customHeight="1">
      <c r="A474" s="37"/>
      <c r="B474" s="17"/>
      <c r="C474" s="12">
        <v>3</v>
      </c>
      <c r="D474" s="46" t="s">
        <v>178</v>
      </c>
      <c r="E474" s="31"/>
      <c r="F474" s="23"/>
      <c r="G474" s="23"/>
      <c r="H474" s="23" t="s">
        <v>96</v>
      </c>
      <c r="I474" s="46" t="s">
        <v>143</v>
      </c>
      <c r="J474" s="24" t="s">
        <v>235</v>
      </c>
      <c r="K474" s="25" t="s">
        <v>252</v>
      </c>
      <c r="L474" s="25" t="s">
        <v>237</v>
      </c>
      <c r="M474" s="26" t="s">
        <v>238</v>
      </c>
      <c r="N474" s="23"/>
      <c r="O474" s="323" t="s">
        <v>317</v>
      </c>
    </row>
    <row r="475" spans="1:15" ht="20.25" customHeight="1">
      <c r="A475" s="37"/>
      <c r="B475" s="17"/>
      <c r="C475" s="12"/>
      <c r="D475" s="23"/>
      <c r="E475" s="31"/>
      <c r="F475" s="23"/>
      <c r="G475" s="23"/>
      <c r="H475" s="23" t="s">
        <v>97</v>
      </c>
      <c r="I475" s="46" t="s">
        <v>126</v>
      </c>
      <c r="J475" s="24" t="s">
        <v>239</v>
      </c>
      <c r="K475" s="25" t="s">
        <v>285</v>
      </c>
      <c r="L475" s="25" t="s">
        <v>241</v>
      </c>
      <c r="M475" s="26" t="s">
        <v>242</v>
      </c>
      <c r="N475" s="23"/>
      <c r="O475" s="323" t="s">
        <v>317</v>
      </c>
    </row>
    <row r="476" spans="1:15" ht="20.25" customHeight="1">
      <c r="A476" s="37"/>
      <c r="B476" s="17"/>
      <c r="C476" s="12">
        <v>4</v>
      </c>
      <c r="D476" s="46" t="s">
        <v>179</v>
      </c>
      <c r="E476" s="31"/>
      <c r="F476" s="23"/>
      <c r="G476" s="23"/>
      <c r="H476" s="23" t="s">
        <v>87</v>
      </c>
      <c r="I476" s="46" t="s">
        <v>115</v>
      </c>
      <c r="J476" s="24" t="s">
        <v>247</v>
      </c>
      <c r="K476" s="25" t="s">
        <v>269</v>
      </c>
      <c r="L476" s="25" t="s">
        <v>249</v>
      </c>
      <c r="M476" s="26" t="s">
        <v>303</v>
      </c>
      <c r="N476" s="23"/>
      <c r="O476" s="323" t="s">
        <v>318</v>
      </c>
    </row>
    <row r="477" spans="1:15" ht="20.25" customHeight="1">
      <c r="A477" s="37"/>
      <c r="B477" s="17"/>
      <c r="C477" s="12"/>
      <c r="D477" s="23"/>
      <c r="E477" s="31"/>
      <c r="F477" s="23"/>
      <c r="G477" s="23"/>
      <c r="H477" s="23" t="s">
        <v>88</v>
      </c>
      <c r="I477" s="46" t="s">
        <v>116</v>
      </c>
      <c r="J477" s="24" t="s">
        <v>270</v>
      </c>
      <c r="K477" s="25" t="s">
        <v>275</v>
      </c>
      <c r="L477" s="25" t="s">
        <v>253</v>
      </c>
      <c r="M477" s="26" t="s">
        <v>250</v>
      </c>
      <c r="N477" s="23" t="s">
        <v>314</v>
      </c>
      <c r="O477" s="323" t="s">
        <v>318</v>
      </c>
    </row>
    <row r="478" spans="1:15" ht="20.25" customHeight="1">
      <c r="A478" s="37"/>
      <c r="B478" s="17"/>
      <c r="C478" s="12"/>
      <c r="D478" s="23"/>
      <c r="E478" s="31"/>
      <c r="F478" s="23"/>
      <c r="G478" s="23"/>
      <c r="H478" s="23" t="s">
        <v>89</v>
      </c>
      <c r="I478" s="46" t="s">
        <v>117</v>
      </c>
      <c r="J478" s="24" t="s">
        <v>274</v>
      </c>
      <c r="K478" s="25" t="s">
        <v>279</v>
      </c>
      <c r="L478" s="25" t="s">
        <v>257</v>
      </c>
      <c r="M478" s="26" t="s">
        <v>254</v>
      </c>
      <c r="N478" s="23"/>
      <c r="O478" s="323" t="s">
        <v>318</v>
      </c>
    </row>
    <row r="479" spans="1:15" ht="20.25" customHeight="1">
      <c r="A479" s="37"/>
      <c r="B479" s="17"/>
      <c r="C479" s="12"/>
      <c r="D479" s="23"/>
      <c r="E479" s="16"/>
      <c r="F479" s="23"/>
      <c r="G479" s="23"/>
      <c r="H479" s="23" t="s">
        <v>90</v>
      </c>
      <c r="I479" s="46" t="s">
        <v>118</v>
      </c>
      <c r="J479" s="24" t="s">
        <v>255</v>
      </c>
      <c r="K479" s="25" t="s">
        <v>284</v>
      </c>
      <c r="L479" s="25" t="s">
        <v>272</v>
      </c>
      <c r="M479" s="26" t="s">
        <v>258</v>
      </c>
      <c r="N479" s="23"/>
      <c r="O479" s="323" t="s">
        <v>318</v>
      </c>
    </row>
    <row r="480" spans="1:15" ht="20.25" customHeight="1">
      <c r="A480" s="37"/>
      <c r="B480" s="17"/>
      <c r="C480" s="12"/>
      <c r="D480" s="23"/>
      <c r="E480" s="31"/>
      <c r="F480" s="23"/>
      <c r="G480" s="23"/>
      <c r="H480" s="23" t="s">
        <v>91</v>
      </c>
      <c r="I480" s="46" t="s">
        <v>119</v>
      </c>
      <c r="J480" s="24" t="s">
        <v>259</v>
      </c>
      <c r="K480" s="25" t="s">
        <v>291</v>
      </c>
      <c r="L480" s="25" t="s">
        <v>276</v>
      </c>
      <c r="M480" s="26" t="s">
        <v>262</v>
      </c>
      <c r="N480" s="23" t="s">
        <v>261</v>
      </c>
      <c r="O480" s="323" t="s">
        <v>318</v>
      </c>
    </row>
    <row r="481" spans="1:15" ht="20.25" customHeight="1">
      <c r="A481" s="37"/>
      <c r="B481" s="17"/>
      <c r="C481" s="12"/>
      <c r="D481" s="23"/>
      <c r="E481" s="31"/>
      <c r="F481" s="23"/>
      <c r="G481" s="23"/>
      <c r="H481" s="23" t="s">
        <v>92</v>
      </c>
      <c r="I481" s="46" t="s">
        <v>120</v>
      </c>
      <c r="J481" s="24" t="s">
        <v>263</v>
      </c>
      <c r="K481" s="25" t="s">
        <v>289</v>
      </c>
      <c r="L481" s="25" t="s">
        <v>265</v>
      </c>
      <c r="M481" s="26" t="s">
        <v>266</v>
      </c>
      <c r="N481" s="23"/>
      <c r="O481" s="323" t="s">
        <v>318</v>
      </c>
    </row>
    <row r="482" spans="1:15" ht="20.25" customHeight="1">
      <c r="A482" s="37"/>
      <c r="B482" s="17"/>
      <c r="C482" s="12">
        <v>5</v>
      </c>
      <c r="D482" s="46" t="s">
        <v>180</v>
      </c>
      <c r="E482" s="31"/>
      <c r="F482" s="23"/>
      <c r="G482" s="23"/>
      <c r="H482" s="23" t="s">
        <v>93</v>
      </c>
      <c r="I482" s="46" t="s">
        <v>121</v>
      </c>
      <c r="J482" s="24" t="s">
        <v>282</v>
      </c>
      <c r="K482" s="25" t="s">
        <v>286</v>
      </c>
      <c r="L482" s="25"/>
      <c r="M482" s="26"/>
      <c r="N482" s="23"/>
      <c r="O482" s="323" t="s">
        <v>318</v>
      </c>
    </row>
    <row r="483" spans="1:15" ht="20.25" customHeight="1">
      <c r="A483" s="37"/>
      <c r="B483" s="17"/>
      <c r="C483" s="319"/>
      <c r="D483" s="27"/>
      <c r="E483" s="34"/>
      <c r="F483" s="27"/>
      <c r="G483" s="27"/>
      <c r="H483" s="27"/>
      <c r="I483" s="329" t="s">
        <v>124</v>
      </c>
      <c r="J483" s="28"/>
      <c r="K483" s="29"/>
      <c r="L483" s="29"/>
      <c r="M483" s="30"/>
      <c r="N483" s="27"/>
      <c r="O483" s="323" t="s">
        <v>318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 t="s">
        <v>306</v>
      </c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 t="s">
        <v>306</v>
      </c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 t="s">
        <v>306</v>
      </c>
      <c r="M488" s="26" t="s">
        <v>306</v>
      </c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>
      <c r="A493" s="37"/>
      <c r="B493" s="17"/>
      <c r="C493" s="12">
        <v>1</v>
      </c>
      <c r="D493" s="46" t="s">
        <v>182</v>
      </c>
      <c r="E493" s="31"/>
      <c r="F493" s="23"/>
      <c r="G493" s="23"/>
      <c r="H493" s="23" t="s">
        <v>105</v>
      </c>
      <c r="I493" s="46" t="s">
        <v>108</v>
      </c>
      <c r="J493" s="24" t="s">
        <v>288</v>
      </c>
      <c r="K493" s="25" t="s">
        <v>293</v>
      </c>
      <c r="L493" s="25" t="s">
        <v>297</v>
      </c>
      <c r="M493" s="25" t="s">
        <v>299</v>
      </c>
      <c r="N493" s="23"/>
      <c r="O493" s="323" t="s">
        <v>319</v>
      </c>
    </row>
    <row r="494" spans="1:15" ht="20.25" customHeight="1">
      <c r="A494" s="37"/>
      <c r="B494" s="17"/>
      <c r="C494" s="12"/>
      <c r="D494" s="23"/>
      <c r="E494" s="31"/>
      <c r="F494" s="23"/>
      <c r="G494" s="23"/>
      <c r="H494" s="23" t="s">
        <v>106</v>
      </c>
      <c r="I494" s="46" t="s">
        <v>125</v>
      </c>
      <c r="J494" s="24" t="s">
        <v>290</v>
      </c>
      <c r="K494" s="25" t="s">
        <v>301</v>
      </c>
      <c r="L494" s="25" t="s">
        <v>298</v>
      </c>
      <c r="M494" s="25" t="s">
        <v>300</v>
      </c>
      <c r="N494" s="23" t="s">
        <v>228</v>
      </c>
      <c r="O494" s="323" t="s">
        <v>319</v>
      </c>
    </row>
    <row r="495" spans="1:15" ht="20.25" customHeight="1">
      <c r="A495" s="37"/>
      <c r="B495" s="17"/>
      <c r="C495" s="12">
        <v>2</v>
      </c>
      <c r="D495" s="46" t="s">
        <v>183</v>
      </c>
      <c r="E495" s="31"/>
      <c r="F495" s="23"/>
      <c r="G495" s="23"/>
      <c r="H495" s="23" t="s">
        <v>107</v>
      </c>
      <c r="I495" s="46" t="s">
        <v>143</v>
      </c>
      <c r="J495" s="24" t="s">
        <v>292</v>
      </c>
      <c r="K495" s="25" t="s">
        <v>296</v>
      </c>
      <c r="L495" s="25" t="s">
        <v>294</v>
      </c>
      <c r="M495" s="25" t="s">
        <v>242</v>
      </c>
      <c r="N495" s="23"/>
      <c r="O495" s="323" t="s">
        <v>319</v>
      </c>
    </row>
    <row r="496" spans="1:15" ht="20.25" customHeight="1">
      <c r="A496" s="37"/>
      <c r="B496" s="17"/>
      <c r="C496" s="12">
        <v>3</v>
      </c>
      <c r="D496" s="46" t="s">
        <v>184</v>
      </c>
      <c r="E496" s="31"/>
      <c r="F496" s="23"/>
      <c r="G496" s="23"/>
      <c r="H496" s="23" t="s">
        <v>52</v>
      </c>
      <c r="I496" s="46" t="s">
        <v>158</v>
      </c>
      <c r="J496" s="24" t="s">
        <v>281</v>
      </c>
      <c r="K496" s="25" t="s">
        <v>316</v>
      </c>
      <c r="L496" s="25" t="s">
        <v>280</v>
      </c>
      <c r="M496" s="26"/>
      <c r="N496" s="23"/>
      <c r="O496" s="323" t="s">
        <v>320</v>
      </c>
    </row>
    <row r="497" spans="1:15" ht="20.25" customHeight="1">
      <c r="A497" s="37"/>
      <c r="B497" s="17"/>
      <c r="C497" s="12">
        <v>4</v>
      </c>
      <c r="D497" s="46" t="s">
        <v>185</v>
      </c>
      <c r="E497" s="31"/>
      <c r="F497" s="23"/>
      <c r="G497" s="23"/>
      <c r="H497" s="23" t="s">
        <v>59</v>
      </c>
      <c r="I497" s="46" t="s">
        <v>181</v>
      </c>
      <c r="J497" s="25" t="s">
        <v>278</v>
      </c>
      <c r="K497" s="25" t="s">
        <v>256</v>
      </c>
      <c r="L497" s="25" t="s">
        <v>244</v>
      </c>
      <c r="M497" s="26" t="s">
        <v>273</v>
      </c>
      <c r="N497" s="23" t="s">
        <v>229</v>
      </c>
      <c r="O497" s="323" t="s">
        <v>320</v>
      </c>
    </row>
    <row r="498" spans="1:15" ht="20.25" customHeight="1">
      <c r="A498" s="37"/>
      <c r="B498" s="17"/>
      <c r="C498" s="12">
        <v>5</v>
      </c>
      <c r="D498" s="343" t="s">
        <v>169</v>
      </c>
      <c r="E498" s="344"/>
      <c r="F498" s="343"/>
      <c r="G498" s="343"/>
      <c r="H498" s="343" t="s">
        <v>102</v>
      </c>
      <c r="I498" s="343" t="s">
        <v>131</v>
      </c>
      <c r="J498" s="346" t="s">
        <v>236</v>
      </c>
      <c r="K498" s="346" t="s">
        <v>243</v>
      </c>
      <c r="L498" s="346" t="s">
        <v>251</v>
      </c>
      <c r="M498" s="348" t="s">
        <v>230</v>
      </c>
      <c r="N498" s="23"/>
      <c r="O498" s="323" t="s">
        <v>320</v>
      </c>
    </row>
    <row r="499" spans="1:15" ht="20.25" customHeight="1">
      <c r="A499" s="37"/>
      <c r="B499" s="17"/>
      <c r="C499" s="12"/>
      <c r="D499" s="343"/>
      <c r="E499" s="344"/>
      <c r="F499" s="343"/>
      <c r="G499" s="343"/>
      <c r="H499" s="343" t="s">
        <v>103</v>
      </c>
      <c r="I499" s="343" t="s">
        <v>167</v>
      </c>
      <c r="J499" s="346" t="s">
        <v>240</v>
      </c>
      <c r="K499" s="346" t="s">
        <v>245</v>
      </c>
      <c r="L499" s="346" t="s">
        <v>308</v>
      </c>
      <c r="M499" s="346" t="s">
        <v>248</v>
      </c>
      <c r="N499" s="23"/>
      <c r="O499" s="323" t="s">
        <v>320</v>
      </c>
    </row>
    <row r="500" spans="1:15" ht="20.25" customHeight="1">
      <c r="A500" s="37"/>
      <c r="B500" s="17"/>
      <c r="C500" s="12"/>
      <c r="D500" s="23"/>
      <c r="E500" s="31"/>
      <c r="F500" s="23"/>
      <c r="G500" s="23"/>
      <c r="H500" s="23"/>
      <c r="I500" s="46" t="s">
        <v>124</v>
      </c>
      <c r="J500" s="25"/>
      <c r="K500" s="25" t="s">
        <v>306</v>
      </c>
      <c r="L500" s="25" t="s">
        <v>306</v>
      </c>
      <c r="M500" s="26" t="s">
        <v>306</v>
      </c>
      <c r="N500" s="23"/>
      <c r="O500" s="323" t="s">
        <v>320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 t="s">
        <v>306</v>
      </c>
      <c r="L501" s="25" t="s">
        <v>306</v>
      </c>
      <c r="M501" s="26" t="s">
        <v>306</v>
      </c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 t="s">
        <v>306</v>
      </c>
      <c r="M502" s="26" t="s">
        <v>306</v>
      </c>
      <c r="N502" s="23"/>
      <c r="O502" s="323">
        <v>0</v>
      </c>
    </row>
    <row r="503" spans="1:15" ht="20.25" customHeight="1" hidden="1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 t="s">
        <v>306</v>
      </c>
      <c r="L503" s="25" t="s">
        <v>306</v>
      </c>
      <c r="M503" s="26" t="s">
        <v>306</v>
      </c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 t="s">
        <v>306</v>
      </c>
      <c r="L504" s="25" t="s">
        <v>306</v>
      </c>
      <c r="M504" s="26" t="s">
        <v>306</v>
      </c>
      <c r="N504" s="23"/>
      <c r="O504" s="323">
        <v>0</v>
      </c>
    </row>
    <row r="505" spans="1:15" ht="20.25" customHeight="1" hidden="1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 t="s">
        <v>306</v>
      </c>
      <c r="L505" s="25" t="s">
        <v>306</v>
      </c>
      <c r="M505" s="25" t="s">
        <v>306</v>
      </c>
      <c r="N505" s="23"/>
      <c r="O505" s="323">
        <v>0</v>
      </c>
    </row>
    <row r="506" spans="1:15" ht="20.25" customHeight="1" hidden="1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43820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318" t="s">
        <v>187</v>
      </c>
      <c r="E536" s="31"/>
      <c r="F536" s="23"/>
      <c r="G536" s="23"/>
      <c r="H536" s="15" t="s">
        <v>67</v>
      </c>
      <c r="I536" s="46" t="s">
        <v>108</v>
      </c>
      <c r="J536" s="25" t="s">
        <v>227</v>
      </c>
      <c r="K536" s="25" t="s">
        <v>291</v>
      </c>
      <c r="L536" s="25" t="s">
        <v>289</v>
      </c>
      <c r="M536" s="25" t="s">
        <v>230</v>
      </c>
      <c r="N536" s="23"/>
      <c r="O536" s="323" t="s">
        <v>321</v>
      </c>
    </row>
    <row r="537" spans="1:15" ht="20.25" customHeight="1">
      <c r="A537" s="37"/>
      <c r="B537" s="9"/>
      <c r="C537" s="12"/>
      <c r="D537" s="23"/>
      <c r="E537" s="31"/>
      <c r="F537" s="23"/>
      <c r="G537" s="23"/>
      <c r="H537" s="23" t="s">
        <v>68</v>
      </c>
      <c r="I537" s="46" t="s">
        <v>125</v>
      </c>
      <c r="J537" s="24" t="s">
        <v>231</v>
      </c>
      <c r="K537" s="25" t="s">
        <v>232</v>
      </c>
      <c r="L537" s="25" t="s">
        <v>233</v>
      </c>
      <c r="M537" s="25" t="s">
        <v>287</v>
      </c>
      <c r="N537" s="23"/>
      <c r="O537" s="323" t="s">
        <v>321</v>
      </c>
    </row>
    <row r="538" spans="1:15" ht="20.25" customHeight="1">
      <c r="A538" s="37"/>
      <c r="B538" s="9"/>
      <c r="C538" s="12">
        <v>2</v>
      </c>
      <c r="D538" s="46" t="s">
        <v>188</v>
      </c>
      <c r="E538" s="31"/>
      <c r="F538" s="23"/>
      <c r="G538" s="23"/>
      <c r="H538" s="23" t="s">
        <v>72</v>
      </c>
      <c r="I538" s="46" t="s">
        <v>143</v>
      </c>
      <c r="J538" s="24" t="s">
        <v>235</v>
      </c>
      <c r="K538" s="25" t="s">
        <v>236</v>
      </c>
      <c r="L538" s="25" t="s">
        <v>237</v>
      </c>
      <c r="M538" s="26" t="s">
        <v>308</v>
      </c>
      <c r="N538" s="23" t="s">
        <v>315</v>
      </c>
      <c r="O538" s="323" t="s">
        <v>321</v>
      </c>
    </row>
    <row r="539" spans="1:15" ht="20.25" customHeight="1">
      <c r="A539" s="37"/>
      <c r="B539" s="9"/>
      <c r="C539" s="12">
        <v>3</v>
      </c>
      <c r="D539" s="46" t="s">
        <v>189</v>
      </c>
      <c r="E539" s="31"/>
      <c r="F539" s="23"/>
      <c r="G539" s="23"/>
      <c r="H539" s="23" t="s">
        <v>73</v>
      </c>
      <c r="I539" s="46" t="s">
        <v>144</v>
      </c>
      <c r="J539" s="24" t="s">
        <v>239</v>
      </c>
      <c r="K539" s="25" t="s">
        <v>240</v>
      </c>
      <c r="L539" s="25" t="s">
        <v>241</v>
      </c>
      <c r="M539" s="26" t="s">
        <v>238</v>
      </c>
      <c r="N539" s="23"/>
      <c r="O539" s="323" t="s">
        <v>321</v>
      </c>
    </row>
    <row r="540" spans="1:15" ht="20.25" customHeight="1">
      <c r="A540" s="37"/>
      <c r="B540" s="9"/>
      <c r="C540" s="12"/>
      <c r="D540" s="23"/>
      <c r="E540" s="31"/>
      <c r="F540" s="23"/>
      <c r="G540" s="23"/>
      <c r="H540" s="23" t="s">
        <v>74</v>
      </c>
      <c r="I540" s="46" t="s">
        <v>145</v>
      </c>
      <c r="J540" s="24" t="s">
        <v>255</v>
      </c>
      <c r="K540" s="25" t="s">
        <v>244</v>
      </c>
      <c r="L540" s="25" t="s">
        <v>245</v>
      </c>
      <c r="M540" s="26" t="s">
        <v>242</v>
      </c>
      <c r="N540" s="23"/>
      <c r="O540" s="323" t="s">
        <v>321</v>
      </c>
    </row>
    <row r="541" spans="1:15" ht="20.25" customHeight="1">
      <c r="A541" s="37"/>
      <c r="B541" s="9"/>
      <c r="C541" s="12"/>
      <c r="D541" s="318"/>
      <c r="E541" s="31"/>
      <c r="F541" s="23"/>
      <c r="G541" s="23"/>
      <c r="H541" s="15"/>
      <c r="I541" s="46" t="s">
        <v>313</v>
      </c>
      <c r="J541" s="25" t="s">
        <v>279</v>
      </c>
      <c r="K541" s="25" t="s">
        <v>282</v>
      </c>
      <c r="L541" s="25" t="s">
        <v>273</v>
      </c>
      <c r="M541" s="26"/>
      <c r="N541" s="23"/>
      <c r="O541" s="323" t="s">
        <v>321</v>
      </c>
    </row>
    <row r="542" spans="1:15" ht="20.25" customHeight="1">
      <c r="A542" s="37"/>
      <c r="B542" s="9"/>
      <c r="C542" s="12">
        <v>4</v>
      </c>
      <c r="D542" s="318" t="s">
        <v>190</v>
      </c>
      <c r="E542" s="31"/>
      <c r="F542" s="23"/>
      <c r="G542" s="23"/>
      <c r="H542" s="15" t="s">
        <v>70</v>
      </c>
      <c r="I542" s="46" t="s">
        <v>115</v>
      </c>
      <c r="J542" s="24" t="s">
        <v>259</v>
      </c>
      <c r="K542" s="25" t="s">
        <v>248</v>
      </c>
      <c r="L542" s="25" t="s">
        <v>249</v>
      </c>
      <c r="M542" s="26" t="s">
        <v>246</v>
      </c>
      <c r="N542" s="23" t="s">
        <v>229</v>
      </c>
      <c r="O542" s="323" t="s">
        <v>322</v>
      </c>
    </row>
    <row r="543" spans="1:15" ht="20.25" customHeight="1">
      <c r="A543" s="37"/>
      <c r="B543" s="9"/>
      <c r="C543" s="12">
        <v>5</v>
      </c>
      <c r="D543" s="318" t="s">
        <v>187</v>
      </c>
      <c r="E543" s="31"/>
      <c r="F543" s="23"/>
      <c r="G543" s="23"/>
      <c r="H543" s="15" t="s">
        <v>60</v>
      </c>
      <c r="I543" s="46" t="s">
        <v>116</v>
      </c>
      <c r="J543" s="24" t="s">
        <v>263</v>
      </c>
      <c r="K543" s="25" t="s">
        <v>252</v>
      </c>
      <c r="L543" s="25" t="s">
        <v>253</v>
      </c>
      <c r="M543" s="26" t="s">
        <v>250</v>
      </c>
      <c r="N543" s="23"/>
      <c r="O543" s="323" t="s">
        <v>322</v>
      </c>
    </row>
    <row r="544" spans="1:15" ht="20.25" customHeight="1">
      <c r="A544" s="37"/>
      <c r="B544" s="17"/>
      <c r="C544" s="12"/>
      <c r="D544" s="46"/>
      <c r="E544" s="31"/>
      <c r="F544" s="23"/>
      <c r="G544" s="23"/>
      <c r="H544" s="15" t="s">
        <v>61</v>
      </c>
      <c r="I544" s="46" t="s">
        <v>117</v>
      </c>
      <c r="J544" s="24" t="s">
        <v>267</v>
      </c>
      <c r="K544" s="25" t="s">
        <v>256</v>
      </c>
      <c r="L544" s="25" t="s">
        <v>257</v>
      </c>
      <c r="M544" s="26" t="s">
        <v>254</v>
      </c>
      <c r="N544" s="23"/>
      <c r="O544" s="323" t="s">
        <v>322</v>
      </c>
    </row>
    <row r="545" spans="1:15" ht="20.25" customHeight="1">
      <c r="A545" s="37"/>
      <c r="B545" s="17"/>
      <c r="C545" s="12"/>
      <c r="D545" s="23"/>
      <c r="E545" s="31"/>
      <c r="F545" s="23"/>
      <c r="G545" s="23"/>
      <c r="H545" s="23" t="s">
        <v>62</v>
      </c>
      <c r="I545" s="46" t="s">
        <v>118</v>
      </c>
      <c r="J545" s="24" t="s">
        <v>270</v>
      </c>
      <c r="K545" s="25" t="s">
        <v>260</v>
      </c>
      <c r="L545" s="25" t="s">
        <v>265</v>
      </c>
      <c r="M545" s="26" t="s">
        <v>258</v>
      </c>
      <c r="N545" s="23" t="s">
        <v>314</v>
      </c>
      <c r="O545" s="323" t="s">
        <v>322</v>
      </c>
    </row>
    <row r="546" spans="1:15" ht="20.25" customHeight="1">
      <c r="A546" s="37"/>
      <c r="B546" s="17"/>
      <c r="C546" s="12"/>
      <c r="D546" s="23"/>
      <c r="E546" s="31"/>
      <c r="F546" s="23"/>
      <c r="G546" s="23"/>
      <c r="H546" s="15" t="s">
        <v>63</v>
      </c>
      <c r="I546" s="46" t="s">
        <v>119</v>
      </c>
      <c r="J546" s="24" t="s">
        <v>274</v>
      </c>
      <c r="K546" s="25" t="s">
        <v>264</v>
      </c>
      <c r="L546" s="25" t="s">
        <v>272</v>
      </c>
      <c r="M546" s="26" t="s">
        <v>262</v>
      </c>
      <c r="N546" s="23"/>
      <c r="O546" s="323" t="s">
        <v>322</v>
      </c>
    </row>
    <row r="547" spans="1:15" ht="20.25" customHeight="1">
      <c r="A547" s="37"/>
      <c r="B547" s="17"/>
      <c r="C547" s="12"/>
      <c r="D547" s="23"/>
      <c r="E547" s="31"/>
      <c r="F547" s="23"/>
      <c r="G547" s="23"/>
      <c r="H547" s="15" t="s">
        <v>64</v>
      </c>
      <c r="I547" s="46" t="s">
        <v>160</v>
      </c>
      <c r="J547" s="24" t="s">
        <v>278</v>
      </c>
      <c r="K547" s="25" t="s">
        <v>271</v>
      </c>
      <c r="L547" s="25" t="s">
        <v>276</v>
      </c>
      <c r="M547" s="26" t="s">
        <v>266</v>
      </c>
      <c r="N547" s="23"/>
      <c r="O547" s="323" t="s">
        <v>322</v>
      </c>
    </row>
    <row r="548" spans="1:15" ht="20.25" customHeight="1">
      <c r="A548" s="37"/>
      <c r="B548" s="17"/>
      <c r="C548" s="12"/>
      <c r="D548" s="23"/>
      <c r="E548" s="31"/>
      <c r="F548" s="23"/>
      <c r="G548" s="23"/>
      <c r="H548" s="23" t="s">
        <v>65</v>
      </c>
      <c r="I548" s="46" t="s">
        <v>161</v>
      </c>
      <c r="J548" s="24" t="s">
        <v>281</v>
      </c>
      <c r="K548" s="25" t="s">
        <v>275</v>
      </c>
      <c r="L548" s="25" t="s">
        <v>280</v>
      </c>
      <c r="M548" s="26" t="s">
        <v>269</v>
      </c>
      <c r="N548" s="23"/>
      <c r="O548" s="323" t="s">
        <v>322</v>
      </c>
    </row>
    <row r="549" spans="1:15" ht="20.25" customHeight="1">
      <c r="A549" s="37"/>
      <c r="B549" s="17"/>
      <c r="C549" s="12"/>
      <c r="D549" s="23"/>
      <c r="E549" s="31"/>
      <c r="F549" s="23"/>
      <c r="G549" s="23"/>
      <c r="H549" s="23" t="s">
        <v>66</v>
      </c>
      <c r="I549" s="46" t="s">
        <v>186</v>
      </c>
      <c r="J549" s="25" t="s">
        <v>284</v>
      </c>
      <c r="K549" s="25" t="s">
        <v>285</v>
      </c>
      <c r="L549" s="25" t="s">
        <v>288</v>
      </c>
      <c r="M549" s="25"/>
      <c r="N549" s="23"/>
      <c r="O549" s="323" t="s">
        <v>322</v>
      </c>
    </row>
    <row r="550" spans="1:15" ht="20.25" customHeight="1">
      <c r="A550" s="37"/>
      <c r="B550" s="17"/>
      <c r="C550" s="13"/>
      <c r="D550" s="357"/>
      <c r="E550" s="34"/>
      <c r="F550" s="27"/>
      <c r="G550" s="27"/>
      <c r="H550" s="350"/>
      <c r="I550" s="329" t="s">
        <v>124</v>
      </c>
      <c r="J550" s="28"/>
      <c r="K550" s="29"/>
      <c r="L550" s="29"/>
      <c r="M550" s="30"/>
      <c r="N550" s="27"/>
      <c r="O550" s="323" t="s">
        <v>322</v>
      </c>
    </row>
    <row r="551" spans="1:15" ht="20.25" customHeight="1" hidden="1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 t="s">
        <v>306</v>
      </c>
      <c r="M552" s="26" t="s">
        <v>306</v>
      </c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>
      <c r="A557" s="37"/>
      <c r="B557" s="17"/>
      <c r="C557" s="12">
        <v>1</v>
      </c>
      <c r="D557" s="15" t="s">
        <v>191</v>
      </c>
      <c r="E557" s="31"/>
      <c r="F557" s="23"/>
      <c r="G557" s="23"/>
      <c r="H557" s="23" t="s">
        <v>82</v>
      </c>
      <c r="I557" s="46" t="s">
        <v>108</v>
      </c>
      <c r="J557" s="25" t="s">
        <v>227</v>
      </c>
      <c r="K557" s="25" t="s">
        <v>291</v>
      </c>
      <c r="L557" s="25" t="s">
        <v>289</v>
      </c>
      <c r="M557" s="25" t="s">
        <v>230</v>
      </c>
      <c r="N557" s="23"/>
      <c r="O557" s="323" t="s">
        <v>323</v>
      </c>
    </row>
    <row r="558" spans="1:15" ht="20.25" customHeight="1">
      <c r="A558" s="37"/>
      <c r="B558" s="17"/>
      <c r="C558" s="12"/>
      <c r="D558" s="23"/>
      <c r="E558" s="31"/>
      <c r="F558" s="23"/>
      <c r="G558" s="23"/>
      <c r="H558" s="23" t="s">
        <v>83</v>
      </c>
      <c r="I558" s="46" t="s">
        <v>109</v>
      </c>
      <c r="J558" s="24" t="s">
        <v>231</v>
      </c>
      <c r="K558" s="25" t="s">
        <v>232</v>
      </c>
      <c r="L558" s="25" t="s">
        <v>233</v>
      </c>
      <c r="M558" s="26" t="s">
        <v>287</v>
      </c>
      <c r="N558" s="23" t="s">
        <v>228</v>
      </c>
      <c r="O558" s="323" t="s">
        <v>323</v>
      </c>
    </row>
    <row r="559" spans="1:15" ht="20.25" customHeight="1">
      <c r="A559" s="37"/>
      <c r="B559" s="17"/>
      <c r="C559" s="12"/>
      <c r="D559" s="23"/>
      <c r="E559" s="31"/>
      <c r="F559" s="23"/>
      <c r="G559" s="23"/>
      <c r="H559" s="23" t="s">
        <v>84</v>
      </c>
      <c r="I559" s="46" t="s">
        <v>172</v>
      </c>
      <c r="J559" s="24" t="s">
        <v>235</v>
      </c>
      <c r="K559" s="25" t="s">
        <v>236</v>
      </c>
      <c r="L559" s="25" t="s">
        <v>237</v>
      </c>
      <c r="M559" s="26" t="s">
        <v>308</v>
      </c>
      <c r="N559" s="23"/>
      <c r="O559" s="323" t="s">
        <v>323</v>
      </c>
    </row>
    <row r="560" spans="1:15" ht="20.25" customHeight="1">
      <c r="A560" s="37"/>
      <c r="B560" s="17"/>
      <c r="C560" s="12">
        <v>2</v>
      </c>
      <c r="D560" s="46" t="s">
        <v>192</v>
      </c>
      <c r="E560" s="31"/>
      <c r="F560" s="23"/>
      <c r="G560" s="23"/>
      <c r="H560" s="23" t="s">
        <v>53</v>
      </c>
      <c r="I560" s="46" t="s">
        <v>158</v>
      </c>
      <c r="J560" s="24" t="s">
        <v>297</v>
      </c>
      <c r="K560" s="25" t="s">
        <v>266</v>
      </c>
      <c r="L560" s="25"/>
      <c r="M560" s="26"/>
      <c r="N560" s="23"/>
      <c r="O560" s="323" t="s">
        <v>324</v>
      </c>
    </row>
    <row r="561" spans="1:15" ht="20.25" customHeight="1">
      <c r="A561" s="37"/>
      <c r="B561" s="17"/>
      <c r="C561" s="12">
        <v>3</v>
      </c>
      <c r="D561" s="46" t="s">
        <v>193</v>
      </c>
      <c r="E561" s="31"/>
      <c r="F561" s="23"/>
      <c r="G561" s="23"/>
      <c r="H561" s="23" t="s">
        <v>85</v>
      </c>
      <c r="I561" s="46" t="s">
        <v>159</v>
      </c>
      <c r="J561" s="24" t="s">
        <v>298</v>
      </c>
      <c r="K561" s="25" t="s">
        <v>294</v>
      </c>
      <c r="L561" s="25"/>
      <c r="M561" s="26"/>
      <c r="N561" s="23"/>
      <c r="O561" s="323" t="s">
        <v>324</v>
      </c>
    </row>
    <row r="562" spans="1:15" ht="20.25" customHeight="1">
      <c r="A562" s="37"/>
      <c r="B562" s="17"/>
      <c r="C562" s="12">
        <v>4</v>
      </c>
      <c r="D562" s="318" t="s">
        <v>194</v>
      </c>
      <c r="E562" s="31"/>
      <c r="F562" s="23"/>
      <c r="G562" s="23"/>
      <c r="H562" s="23" t="s">
        <v>75</v>
      </c>
      <c r="I562" s="46" t="s">
        <v>116</v>
      </c>
      <c r="J562" s="25" t="s">
        <v>299</v>
      </c>
      <c r="K562" s="25" t="s">
        <v>307</v>
      </c>
      <c r="L562" s="25" t="s">
        <v>251</v>
      </c>
      <c r="M562" s="26" t="s">
        <v>293</v>
      </c>
      <c r="N562" s="23"/>
      <c r="O562" s="323" t="s">
        <v>324</v>
      </c>
    </row>
    <row r="563" spans="1:15" ht="20.25" customHeight="1">
      <c r="A563" s="37"/>
      <c r="B563" s="17"/>
      <c r="C563" s="12"/>
      <c r="D563" s="23"/>
      <c r="E563" s="31"/>
      <c r="F563" s="23"/>
      <c r="G563" s="23"/>
      <c r="H563" s="23" t="s">
        <v>76</v>
      </c>
      <c r="I563" s="46" t="s">
        <v>117</v>
      </c>
      <c r="J563" s="24" t="s">
        <v>300</v>
      </c>
      <c r="K563" s="25" t="s">
        <v>290</v>
      </c>
      <c r="L563" s="25" t="s">
        <v>301</v>
      </c>
      <c r="M563" s="26" t="s">
        <v>292</v>
      </c>
      <c r="N563" s="23" t="s">
        <v>261</v>
      </c>
      <c r="O563" s="323" t="s">
        <v>324</v>
      </c>
    </row>
    <row r="564" spans="1:15" ht="20.25" customHeight="1">
      <c r="A564" s="37"/>
      <c r="B564" s="17"/>
      <c r="C564" s="12"/>
      <c r="D564" s="23"/>
      <c r="E564" s="31"/>
      <c r="F564" s="23"/>
      <c r="G564" s="23"/>
      <c r="H564" s="23" t="s">
        <v>77</v>
      </c>
      <c r="I564" s="46" t="s">
        <v>118</v>
      </c>
      <c r="J564" s="25" t="s">
        <v>243</v>
      </c>
      <c r="K564" s="25" t="s">
        <v>302</v>
      </c>
      <c r="L564" s="25" t="s">
        <v>247</v>
      </c>
      <c r="M564" s="26" t="s">
        <v>303</v>
      </c>
      <c r="N564" s="23"/>
      <c r="O564" s="323" t="s">
        <v>324</v>
      </c>
    </row>
    <row r="565" spans="1:15" ht="20.25" customHeight="1">
      <c r="A565" s="37"/>
      <c r="B565" s="17"/>
      <c r="C565" s="12"/>
      <c r="D565" s="23"/>
      <c r="E565" s="31"/>
      <c r="F565" s="23"/>
      <c r="G565" s="23"/>
      <c r="H565" s="23" t="s">
        <v>78</v>
      </c>
      <c r="I565" s="46" t="s">
        <v>119</v>
      </c>
      <c r="J565" s="24" t="s">
        <v>267</v>
      </c>
      <c r="K565" s="25" t="s">
        <v>256</v>
      </c>
      <c r="L565" s="25" t="s">
        <v>257</v>
      </c>
      <c r="M565" s="26" t="s">
        <v>254</v>
      </c>
      <c r="N565" s="23"/>
      <c r="O565" s="323" t="s">
        <v>324</v>
      </c>
    </row>
    <row r="566" spans="1:15" ht="20.25" customHeight="1">
      <c r="A566" s="37"/>
      <c r="B566" s="17"/>
      <c r="C566" s="12"/>
      <c r="D566" s="23"/>
      <c r="E566" s="31"/>
      <c r="F566" s="23"/>
      <c r="G566" s="23"/>
      <c r="H566" s="23" t="s">
        <v>79</v>
      </c>
      <c r="I566" s="46" t="s">
        <v>160</v>
      </c>
      <c r="J566" s="24" t="s">
        <v>270</v>
      </c>
      <c r="K566" s="25" t="s">
        <v>260</v>
      </c>
      <c r="L566" s="25" t="s">
        <v>265</v>
      </c>
      <c r="M566" s="26" t="s">
        <v>258</v>
      </c>
      <c r="N566" s="23" t="s">
        <v>234</v>
      </c>
      <c r="O566" s="323" t="s">
        <v>324</v>
      </c>
    </row>
    <row r="567" spans="1:15" ht="20.25" customHeight="1">
      <c r="A567" s="37"/>
      <c r="B567" s="17"/>
      <c r="C567" s="12">
        <v>5</v>
      </c>
      <c r="D567" s="15" t="s">
        <v>191</v>
      </c>
      <c r="E567" s="16"/>
      <c r="F567" s="23"/>
      <c r="G567" s="23"/>
      <c r="H567" s="23" t="s">
        <v>80</v>
      </c>
      <c r="I567" s="46" t="s">
        <v>161</v>
      </c>
      <c r="J567" s="24" t="s">
        <v>274</v>
      </c>
      <c r="K567" s="25" t="s">
        <v>264</v>
      </c>
      <c r="L567" s="25" t="s">
        <v>272</v>
      </c>
      <c r="M567" s="26" t="s">
        <v>262</v>
      </c>
      <c r="N567" s="23"/>
      <c r="O567" s="323" t="s">
        <v>324</v>
      </c>
    </row>
    <row r="568" spans="1:15" ht="20.25" customHeight="1">
      <c r="A568" s="37"/>
      <c r="B568" s="17"/>
      <c r="C568" s="12"/>
      <c r="D568" s="23"/>
      <c r="E568" s="31"/>
      <c r="F568" s="23"/>
      <c r="G568" s="23"/>
      <c r="H568" s="23"/>
      <c r="I568" s="46" t="s">
        <v>124</v>
      </c>
      <c r="J568" s="24" t="s">
        <v>278</v>
      </c>
      <c r="K568" s="25" t="s">
        <v>271</v>
      </c>
      <c r="L568" s="25" t="s">
        <v>276</v>
      </c>
      <c r="M568" s="26"/>
      <c r="N568" s="23"/>
      <c r="O568" s="323" t="s">
        <v>324</v>
      </c>
    </row>
    <row r="569" spans="1:15" ht="20.25" customHeight="1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 t="s">
        <v>306</v>
      </c>
      <c r="L569" s="29" t="s">
        <v>306</v>
      </c>
      <c r="M569" s="30" t="s">
        <v>306</v>
      </c>
      <c r="N569" s="27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/>
      <c r="D576" s="27"/>
      <c r="E576" s="34"/>
      <c r="F576" s="27"/>
      <c r="G576" s="27"/>
      <c r="H576" s="27"/>
      <c r="I576" s="27"/>
      <c r="J576" s="28"/>
      <c r="K576" s="29"/>
      <c r="L576" s="29"/>
      <c r="M576" s="30"/>
      <c r="N576" s="27"/>
      <c r="O576" s="323">
        <v>0</v>
      </c>
    </row>
    <row r="577" spans="1:15" ht="20.25" customHeight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>
      <c r="A578" s="37"/>
      <c r="B578" s="17"/>
      <c r="C578" s="12">
        <v>1</v>
      </c>
      <c r="D578" s="46" t="s">
        <v>195</v>
      </c>
      <c r="E578" s="31">
        <v>1</v>
      </c>
      <c r="F578" s="23"/>
      <c r="G578" s="23"/>
      <c r="H578" s="46" t="s">
        <v>57</v>
      </c>
      <c r="I578" s="340" t="s">
        <v>158</v>
      </c>
      <c r="J578" s="24" t="s">
        <v>276</v>
      </c>
      <c r="K578" s="25" t="s">
        <v>242</v>
      </c>
      <c r="L578" s="25" t="s">
        <v>255</v>
      </c>
      <c r="M578" s="25"/>
      <c r="N578" s="23"/>
      <c r="O578" s="323" t="s">
        <v>318</v>
      </c>
    </row>
    <row r="579" spans="1:15" ht="20.25" customHeight="1">
      <c r="A579" s="37"/>
      <c r="B579" s="17"/>
      <c r="C579" s="12">
        <v>2</v>
      </c>
      <c r="D579" s="46" t="s">
        <v>196</v>
      </c>
      <c r="E579" s="31"/>
      <c r="F579" s="23"/>
      <c r="G579" s="23"/>
      <c r="H579" s="15" t="s">
        <v>71</v>
      </c>
      <c r="I579" s="340" t="s">
        <v>181</v>
      </c>
      <c r="J579" s="24" t="s">
        <v>289</v>
      </c>
      <c r="K579" s="25" t="s">
        <v>248</v>
      </c>
      <c r="L579" s="25" t="s">
        <v>288</v>
      </c>
      <c r="M579" s="26" t="s">
        <v>277</v>
      </c>
      <c r="N579" s="23"/>
      <c r="O579" s="323" t="s">
        <v>318</v>
      </c>
    </row>
    <row r="580" spans="1:15" ht="20.25" customHeight="1">
      <c r="A580" s="37"/>
      <c r="B580" s="17"/>
      <c r="C580" s="12"/>
      <c r="D580" s="23"/>
      <c r="E580" s="16"/>
      <c r="F580" s="23"/>
      <c r="G580" s="23"/>
      <c r="H580" s="15"/>
      <c r="I580" s="340" t="s">
        <v>124</v>
      </c>
      <c r="J580" s="24" t="s">
        <v>269</v>
      </c>
      <c r="K580" s="25" t="s">
        <v>279</v>
      </c>
      <c r="L580" s="25"/>
      <c r="M580" s="26"/>
      <c r="N580" s="23"/>
      <c r="O580" s="323" t="s">
        <v>318</v>
      </c>
    </row>
    <row r="581" spans="1:15" ht="20.25" customHeight="1">
      <c r="A581" s="37"/>
      <c r="B581" s="17"/>
      <c r="C581" s="12"/>
      <c r="D581" s="23"/>
      <c r="E581" s="31"/>
      <c r="F581" s="23"/>
      <c r="G581" s="23"/>
      <c r="H581" s="23"/>
      <c r="I581" s="24"/>
      <c r="J581" s="28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4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56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4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58" t="s">
        <v>23</v>
      </c>
      <c r="B640" s="8">
        <v>43821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59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59"/>
      <c r="B642" s="9"/>
      <c r="C642" s="6">
        <v>1</v>
      </c>
      <c r="D642" s="46" t="s">
        <v>197</v>
      </c>
      <c r="E642" s="31"/>
      <c r="F642" s="23"/>
      <c r="G642" s="23"/>
      <c r="H642" s="15" t="s">
        <v>70</v>
      </c>
      <c r="I642" s="46" t="s">
        <v>115</v>
      </c>
      <c r="J642" s="25" t="s">
        <v>276</v>
      </c>
      <c r="K642" s="25" t="s">
        <v>289</v>
      </c>
      <c r="L642" s="25" t="s">
        <v>255</v>
      </c>
      <c r="M642" s="25" t="s">
        <v>288</v>
      </c>
      <c r="N642" s="23"/>
      <c r="O642" s="323" t="s">
        <v>322</v>
      </c>
    </row>
    <row r="643" spans="1:15" ht="20.25" customHeight="1">
      <c r="A643" s="359"/>
      <c r="B643" s="9"/>
      <c r="C643" s="12"/>
      <c r="D643" s="46"/>
      <c r="E643" s="31"/>
      <c r="F643" s="23"/>
      <c r="G643" s="23"/>
      <c r="H643" s="15"/>
      <c r="I643" s="46" t="s">
        <v>124</v>
      </c>
      <c r="J643" s="24" t="s">
        <v>247</v>
      </c>
      <c r="K643" s="25" t="s">
        <v>279</v>
      </c>
      <c r="L643" s="25" t="s">
        <v>269</v>
      </c>
      <c r="M643" s="26"/>
      <c r="N643" s="23"/>
      <c r="O643" s="323" t="s">
        <v>322</v>
      </c>
    </row>
    <row r="644" spans="1:15" ht="20.25" customHeight="1">
      <c r="A644" s="359"/>
      <c r="B644" s="9"/>
      <c r="C644" s="13"/>
      <c r="D644" s="329"/>
      <c r="E644" s="34"/>
      <c r="F644" s="27"/>
      <c r="G644" s="27"/>
      <c r="H644" s="350"/>
      <c r="I644" s="27"/>
      <c r="J644" s="28"/>
      <c r="K644" s="29"/>
      <c r="L644" s="29"/>
      <c r="M644" s="30"/>
      <c r="N644" s="27"/>
      <c r="O644" s="323">
        <v>0</v>
      </c>
    </row>
    <row r="645" spans="1:15" ht="20.25" customHeight="1" hidden="1">
      <c r="A645" s="359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59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59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59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59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59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59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59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59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59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59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59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59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59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59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59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59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customHeight="1" hidden="1">
      <c r="A662" s="359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59"/>
      <c r="B663" s="17"/>
      <c r="C663" s="12">
        <v>1</v>
      </c>
      <c r="D663" s="46"/>
      <c r="E663" s="16"/>
      <c r="F663" s="23"/>
      <c r="G663" s="23"/>
      <c r="H663" s="23"/>
      <c r="I663" s="46"/>
      <c r="J663" s="24"/>
      <c r="K663" s="25"/>
      <c r="L663" s="25"/>
      <c r="M663" s="26"/>
      <c r="N663" s="23"/>
      <c r="O663" s="323">
        <v>0</v>
      </c>
    </row>
    <row r="664" spans="1:15" ht="20.25" customHeight="1" hidden="1">
      <c r="A664" s="359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59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59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59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59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59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59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59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59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59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59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59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59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59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59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59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59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59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59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>
      <c r="A683" s="359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>
      <c r="A684" s="359"/>
      <c r="B684" s="17"/>
      <c r="C684" s="6">
        <v>1</v>
      </c>
      <c r="D684" s="343" t="s">
        <v>198</v>
      </c>
      <c r="E684" s="345"/>
      <c r="F684" s="343"/>
      <c r="G684" s="343"/>
      <c r="H684" s="343" t="s">
        <v>71</v>
      </c>
      <c r="I684" s="343" t="s">
        <v>131</v>
      </c>
      <c r="J684" s="24" t="s">
        <v>263</v>
      </c>
      <c r="K684" s="25" t="s">
        <v>272</v>
      </c>
      <c r="L684" s="25" t="s">
        <v>287</v>
      </c>
      <c r="M684" s="26" t="s">
        <v>308</v>
      </c>
      <c r="N684" s="23"/>
      <c r="O684" s="323" t="s">
        <v>318</v>
      </c>
    </row>
    <row r="685" spans="1:15" ht="20.25" customHeight="1">
      <c r="A685" s="359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59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59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59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59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59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59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59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59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59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59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59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59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59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59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59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59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59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59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59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59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59"/>
      <c r="B706" s="17"/>
      <c r="C706" s="12"/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59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59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59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59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59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59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59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59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59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59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59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59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59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59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59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59"/>
      <c r="B722" s="17"/>
      <c r="C722" s="12">
        <v>2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59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59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59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59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59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59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59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59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59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59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59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59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59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59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59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59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59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59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59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59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59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59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60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22</v>
      </c>
      <c r="K757" s="312">
        <v>43822</v>
      </c>
      <c r="L757" s="313" t="s">
        <v>24</v>
      </c>
      <c r="M757" s="312">
        <v>43828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61" t="s">
        <v>10</v>
      </c>
      <c r="K759" s="362"/>
      <c r="L759" s="362"/>
      <c r="M759" s="363"/>
      <c r="N759" s="5" t="s">
        <v>11</v>
      </c>
    </row>
    <row r="760" spans="1:15" ht="20.25" customHeight="1">
      <c r="A760" s="358" t="s">
        <v>12</v>
      </c>
      <c r="B760" s="310">
        <v>43822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59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59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59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59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59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59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59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59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59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59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59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59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59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59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59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59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59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59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59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59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59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59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59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59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59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59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59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59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59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59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59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59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59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59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59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59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59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59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59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59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59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59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59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59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customHeight="1" hidden="1">
      <c r="A805" s="359"/>
      <c r="B805" s="17"/>
      <c r="C805" s="12"/>
      <c r="D805" s="23"/>
      <c r="E805" s="31"/>
      <c r="F805" s="23"/>
      <c r="G805" s="23"/>
      <c r="H805" s="23"/>
      <c r="I805" s="46"/>
      <c r="J805" s="25"/>
      <c r="K805" s="25"/>
      <c r="L805" s="25"/>
      <c r="M805" s="26"/>
      <c r="N805" s="23"/>
      <c r="O805" s="323">
        <v>0</v>
      </c>
    </row>
    <row r="806" spans="1:15" ht="20.25" customHeight="1" hidden="1">
      <c r="A806" s="359"/>
      <c r="B806" s="17"/>
      <c r="C806" s="12"/>
      <c r="D806" s="23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customHeight="1" hidden="1">
      <c r="A807" s="359"/>
      <c r="B807" s="17"/>
      <c r="C807" s="12"/>
      <c r="D807" s="46"/>
      <c r="E807" s="31"/>
      <c r="F807" s="23"/>
      <c r="G807" s="23"/>
      <c r="H807" s="23"/>
      <c r="I807" s="46"/>
      <c r="J807" s="24"/>
      <c r="K807" s="25"/>
      <c r="L807" s="25"/>
      <c r="M807" s="26"/>
      <c r="N807" s="23"/>
      <c r="O807" s="323">
        <v>0</v>
      </c>
    </row>
    <row r="808" spans="1:15" ht="20.25" customHeight="1" hidden="1">
      <c r="A808" s="359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customHeight="1" hidden="1">
      <c r="A809" s="359"/>
      <c r="B809" s="17"/>
      <c r="C809" s="13"/>
      <c r="D809" s="27"/>
      <c r="E809" s="34"/>
      <c r="F809" s="27"/>
      <c r="G809" s="27"/>
      <c r="H809" s="27"/>
      <c r="I809" s="27"/>
      <c r="J809" s="28"/>
      <c r="K809" s="29"/>
      <c r="L809" s="29"/>
      <c r="M809" s="30"/>
      <c r="N809" s="27"/>
      <c r="O809" s="323">
        <v>0</v>
      </c>
    </row>
    <row r="810" spans="1:15" ht="20.25" customHeight="1" hidden="1">
      <c r="A810" s="359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59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59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59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59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59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59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59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59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59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59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59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59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59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59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59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59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59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59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59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59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59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59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59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59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59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59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59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59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59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59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59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59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59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59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59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59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59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59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59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59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59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59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59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59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59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59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59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59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59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59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59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59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59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59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60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43823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 t="s">
        <v>199</v>
      </c>
      <c r="E868" s="31">
        <v>1</v>
      </c>
      <c r="F868" s="23"/>
      <c r="G868" s="23"/>
      <c r="H868" s="23" t="s">
        <v>58</v>
      </c>
      <c r="I868" s="46" t="s">
        <v>153</v>
      </c>
      <c r="J868" s="24" t="s">
        <v>227</v>
      </c>
      <c r="K868" s="25" t="s">
        <v>252</v>
      </c>
      <c r="L868" s="25" t="s">
        <v>233</v>
      </c>
      <c r="M868" s="26" t="s">
        <v>230</v>
      </c>
      <c r="N868" s="23"/>
      <c r="O868" s="323" t="s">
        <v>321</v>
      </c>
    </row>
    <row r="869" spans="1:15" ht="20.25" customHeight="1">
      <c r="A869" s="37"/>
      <c r="B869" s="9"/>
      <c r="C869" s="12">
        <v>2</v>
      </c>
      <c r="D869" s="46" t="s">
        <v>200</v>
      </c>
      <c r="E869" s="31"/>
      <c r="F869" s="23"/>
      <c r="G869" s="23"/>
      <c r="H869" s="23" t="s">
        <v>67</v>
      </c>
      <c r="I869" s="46" t="s">
        <v>125</v>
      </c>
      <c r="J869" s="24" t="s">
        <v>231</v>
      </c>
      <c r="K869" s="25" t="s">
        <v>290</v>
      </c>
      <c r="L869" s="25" t="s">
        <v>237</v>
      </c>
      <c r="M869" s="26" t="s">
        <v>294</v>
      </c>
      <c r="N869" s="23" t="s">
        <v>229</v>
      </c>
      <c r="O869" s="323" t="s">
        <v>321</v>
      </c>
    </row>
    <row r="870" spans="1:15" ht="20.25" customHeight="1">
      <c r="A870" s="37"/>
      <c r="B870" s="9"/>
      <c r="C870" s="12"/>
      <c r="D870" s="23"/>
      <c r="E870" s="31"/>
      <c r="F870" s="23"/>
      <c r="G870" s="23"/>
      <c r="H870" s="23" t="s">
        <v>68</v>
      </c>
      <c r="I870" s="46" t="s">
        <v>144</v>
      </c>
      <c r="J870" s="24" t="s">
        <v>235</v>
      </c>
      <c r="K870" s="25" t="s">
        <v>236</v>
      </c>
      <c r="L870" s="25" t="s">
        <v>303</v>
      </c>
      <c r="M870" s="26" t="s">
        <v>297</v>
      </c>
      <c r="N870" s="23"/>
      <c r="O870" s="323" t="s">
        <v>321</v>
      </c>
    </row>
    <row r="871" spans="1:15" ht="20.25" customHeight="1">
      <c r="A871" s="37"/>
      <c r="B871" s="9"/>
      <c r="C871" s="12">
        <v>3</v>
      </c>
      <c r="D871" s="46" t="s">
        <v>200</v>
      </c>
      <c r="E871" s="31"/>
      <c r="F871" s="23"/>
      <c r="G871" s="23"/>
      <c r="H871" s="23" t="s">
        <v>60</v>
      </c>
      <c r="I871" s="46" t="s">
        <v>115</v>
      </c>
      <c r="J871" s="24" t="s">
        <v>298</v>
      </c>
      <c r="K871" s="25" t="s">
        <v>284</v>
      </c>
      <c r="L871" s="25" t="s">
        <v>245</v>
      </c>
      <c r="M871" s="26" t="s">
        <v>278</v>
      </c>
      <c r="N871" s="23"/>
      <c r="O871" s="323" t="s">
        <v>322</v>
      </c>
    </row>
    <row r="872" spans="1:15" ht="20.25" customHeight="1">
      <c r="A872" s="37"/>
      <c r="B872" s="9"/>
      <c r="C872" s="12"/>
      <c r="D872" s="23"/>
      <c r="E872" s="31"/>
      <c r="F872" s="23"/>
      <c r="G872" s="23"/>
      <c r="H872" s="23" t="s">
        <v>61</v>
      </c>
      <c r="I872" s="46" t="s">
        <v>116</v>
      </c>
      <c r="J872" s="24" t="s">
        <v>276</v>
      </c>
      <c r="K872" s="25" t="s">
        <v>244</v>
      </c>
      <c r="L872" s="25" t="s">
        <v>265</v>
      </c>
      <c r="M872" s="26" t="s">
        <v>242</v>
      </c>
      <c r="N872" s="23" t="s">
        <v>314</v>
      </c>
      <c r="O872" s="323" t="s">
        <v>322</v>
      </c>
    </row>
    <row r="873" spans="1:15" ht="20.25" customHeight="1">
      <c r="A873" s="37"/>
      <c r="B873" s="9"/>
      <c r="C873" s="12"/>
      <c r="D873" s="23"/>
      <c r="E873" s="31"/>
      <c r="F873" s="23"/>
      <c r="G873" s="23"/>
      <c r="H873" s="23" t="s">
        <v>62</v>
      </c>
      <c r="I873" s="46" t="s">
        <v>117</v>
      </c>
      <c r="J873" s="24" t="s">
        <v>247</v>
      </c>
      <c r="K873" s="25" t="s">
        <v>277</v>
      </c>
      <c r="L873" s="25" t="s">
        <v>269</v>
      </c>
      <c r="M873" s="26" t="s">
        <v>264</v>
      </c>
      <c r="N873" s="23"/>
      <c r="O873" s="323" t="s">
        <v>322</v>
      </c>
    </row>
    <row r="874" spans="1:15" ht="20.25" customHeight="1">
      <c r="A874" s="37"/>
      <c r="B874" s="9"/>
      <c r="C874" s="12"/>
      <c r="D874" s="23"/>
      <c r="E874" s="31"/>
      <c r="F874" s="23"/>
      <c r="G874" s="23"/>
      <c r="H874" s="23" t="s">
        <v>63</v>
      </c>
      <c r="I874" s="46" t="s">
        <v>118</v>
      </c>
      <c r="J874" s="24" t="s">
        <v>251</v>
      </c>
      <c r="K874" s="25" t="s">
        <v>283</v>
      </c>
      <c r="L874" s="25" t="s">
        <v>288</v>
      </c>
      <c r="M874" s="26" t="s">
        <v>271</v>
      </c>
      <c r="N874" s="23" t="s">
        <v>315</v>
      </c>
      <c r="O874" s="323" t="s">
        <v>322</v>
      </c>
    </row>
    <row r="875" spans="1:15" ht="20.25" customHeight="1">
      <c r="A875" s="37"/>
      <c r="B875" s="9"/>
      <c r="C875" s="12"/>
      <c r="D875" s="23"/>
      <c r="E875" s="31"/>
      <c r="F875" s="23"/>
      <c r="G875" s="23"/>
      <c r="H875" s="23" t="s">
        <v>64</v>
      </c>
      <c r="I875" s="46" t="s">
        <v>119</v>
      </c>
      <c r="J875" s="24" t="s">
        <v>255</v>
      </c>
      <c r="K875" s="25" t="s">
        <v>260</v>
      </c>
      <c r="L875" s="25" t="s">
        <v>272</v>
      </c>
      <c r="M875" s="26" t="s">
        <v>254</v>
      </c>
      <c r="N875" s="23"/>
      <c r="O875" s="323" t="s">
        <v>322</v>
      </c>
    </row>
    <row r="876" spans="1:15" ht="20.25" customHeight="1">
      <c r="A876" s="37"/>
      <c r="B876" s="17"/>
      <c r="C876" s="12"/>
      <c r="D876" s="23"/>
      <c r="E876" s="31"/>
      <c r="F876" s="23"/>
      <c r="G876" s="23"/>
      <c r="H876" s="23" t="s">
        <v>65</v>
      </c>
      <c r="I876" s="46" t="s">
        <v>120</v>
      </c>
      <c r="J876" s="24" t="s">
        <v>259</v>
      </c>
      <c r="K876" s="25" t="s">
        <v>289</v>
      </c>
      <c r="L876" s="25" t="s">
        <v>285</v>
      </c>
      <c r="M876" s="26" t="s">
        <v>258</v>
      </c>
      <c r="N876" s="23"/>
      <c r="O876" s="323" t="s">
        <v>322</v>
      </c>
    </row>
    <row r="877" spans="1:15" ht="20.25" customHeight="1">
      <c r="A877" s="37"/>
      <c r="B877" s="17"/>
      <c r="C877" s="12"/>
      <c r="D877" s="46"/>
      <c r="E877" s="31"/>
      <c r="F877" s="23"/>
      <c r="G877" s="23"/>
      <c r="H877" s="23" t="s">
        <v>66</v>
      </c>
      <c r="I877" s="46" t="s">
        <v>121</v>
      </c>
      <c r="J877" s="24" t="s">
        <v>316</v>
      </c>
      <c r="K877" s="25" t="s">
        <v>275</v>
      </c>
      <c r="L877" s="25" t="s">
        <v>287</v>
      </c>
      <c r="M877" s="26" t="s">
        <v>307</v>
      </c>
      <c r="N877" s="23"/>
      <c r="O877" s="323" t="s">
        <v>322</v>
      </c>
    </row>
    <row r="878" spans="1:15" ht="20.25" customHeight="1">
      <c r="A878" s="37"/>
      <c r="B878" s="17"/>
      <c r="C878" s="12"/>
      <c r="D878" s="23"/>
      <c r="E878" s="31"/>
      <c r="F878" s="23"/>
      <c r="G878" s="23"/>
      <c r="H878" s="23"/>
      <c r="I878" s="46" t="s">
        <v>124</v>
      </c>
      <c r="J878" s="24" t="s">
        <v>267</v>
      </c>
      <c r="K878" s="25" t="s">
        <v>279</v>
      </c>
      <c r="L878" s="25" t="s">
        <v>292</v>
      </c>
      <c r="M878" s="26"/>
      <c r="N878" s="23"/>
      <c r="O878" s="323" t="s">
        <v>322</v>
      </c>
    </row>
    <row r="879" spans="1:15" ht="20.25" customHeight="1">
      <c r="A879" s="37"/>
      <c r="B879" s="17"/>
      <c r="C879" s="13"/>
      <c r="D879" s="27"/>
      <c r="E879" s="34"/>
      <c r="F879" s="27"/>
      <c r="G879" s="27"/>
      <c r="H879" s="27"/>
      <c r="I879" s="27"/>
      <c r="J879" s="28"/>
      <c r="K879" s="29"/>
      <c r="L879" s="29"/>
      <c r="M879" s="30"/>
      <c r="N879" s="27"/>
      <c r="O879" s="323">
        <v>0</v>
      </c>
    </row>
    <row r="880" spans="1:15" ht="20.25" customHeight="1" hidden="1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>
      <c r="A910" s="37"/>
      <c r="B910" s="17"/>
      <c r="C910" s="12">
        <v>1</v>
      </c>
      <c r="D910" s="46" t="s">
        <v>201</v>
      </c>
      <c r="E910" s="31">
        <v>2</v>
      </c>
      <c r="F910" s="23"/>
      <c r="G910" s="23"/>
      <c r="H910" s="46" t="s">
        <v>56</v>
      </c>
      <c r="I910" s="46" t="s">
        <v>153</v>
      </c>
      <c r="J910" s="25" t="s">
        <v>276</v>
      </c>
      <c r="K910" s="25" t="s">
        <v>303</v>
      </c>
      <c r="L910" s="25" t="s">
        <v>257</v>
      </c>
      <c r="M910" s="26" t="s">
        <v>271</v>
      </c>
      <c r="N910" s="23"/>
      <c r="O910" s="323" t="s">
        <v>317</v>
      </c>
    </row>
    <row r="911" spans="1:15" ht="20.25" customHeight="1">
      <c r="A911" s="37"/>
      <c r="B911" s="17"/>
      <c r="C911" s="12">
        <v>2</v>
      </c>
      <c r="D911" s="46" t="s">
        <v>202</v>
      </c>
      <c r="E911" s="31"/>
      <c r="F911" s="23"/>
      <c r="G911" s="23"/>
      <c r="H911" s="46" t="s">
        <v>59</v>
      </c>
      <c r="I911" s="46" t="s">
        <v>115</v>
      </c>
      <c r="J911" s="25" t="s">
        <v>289</v>
      </c>
      <c r="K911" s="25" t="s">
        <v>260</v>
      </c>
      <c r="L911" s="25" t="s">
        <v>297</v>
      </c>
      <c r="M911" s="26" t="s">
        <v>258</v>
      </c>
      <c r="N911" s="23"/>
      <c r="O911" s="323" t="s">
        <v>318</v>
      </c>
    </row>
    <row r="912" spans="1:15" ht="20.25" customHeight="1">
      <c r="A912" s="37"/>
      <c r="B912" s="17"/>
      <c r="C912" s="12"/>
      <c r="D912" s="46"/>
      <c r="E912" s="31"/>
      <c r="F912" s="23"/>
      <c r="G912" s="23"/>
      <c r="H912" s="46"/>
      <c r="I912" s="46" t="s">
        <v>124</v>
      </c>
      <c r="J912" s="25" t="s">
        <v>277</v>
      </c>
      <c r="K912" s="25" t="s">
        <v>264</v>
      </c>
      <c r="L912" s="25" t="s">
        <v>288</v>
      </c>
      <c r="M912" s="26" t="s">
        <v>294</v>
      </c>
      <c r="N912" s="23"/>
      <c r="O912" s="323" t="s">
        <v>318</v>
      </c>
    </row>
    <row r="913" spans="1:15" ht="20.25" customHeight="1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6"/>
      <c r="N913" s="23"/>
      <c r="O913" s="323">
        <v>0</v>
      </c>
    </row>
    <row r="914" spans="1:15" ht="20.25" customHeight="1" hidden="1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 t="s">
        <v>306</v>
      </c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 t="s">
        <v>306</v>
      </c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 t="s">
        <v>306</v>
      </c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 t="s">
        <v>306</v>
      </c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 t="s">
        <v>306</v>
      </c>
      <c r="M923" s="26" t="s">
        <v>306</v>
      </c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58" t="s">
        <v>19</v>
      </c>
      <c r="B972" s="8">
        <v>43824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 hidden="1">
      <c r="A973" s="359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 hidden="1">
      <c r="A974" s="359"/>
      <c r="B974" s="9"/>
      <c r="C974" s="6">
        <v>1</v>
      </c>
      <c r="D974" s="46"/>
      <c r="E974" s="31"/>
      <c r="F974" s="23"/>
      <c r="G974" s="23"/>
      <c r="H974" s="23"/>
      <c r="I974" s="46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59"/>
      <c r="B975" s="9"/>
      <c r="C975" s="12"/>
      <c r="D975" s="23"/>
      <c r="E975" s="31"/>
      <c r="F975" s="23"/>
      <c r="G975" s="23"/>
      <c r="H975" s="23"/>
      <c r="I975" s="46"/>
      <c r="J975" s="24"/>
      <c r="K975" s="25"/>
      <c r="L975" s="25"/>
      <c r="M975" s="26"/>
      <c r="N975" s="23"/>
      <c r="O975" s="323">
        <v>0</v>
      </c>
    </row>
    <row r="976" spans="1:15" ht="20.25" customHeight="1" hidden="1">
      <c r="A976" s="359"/>
      <c r="B976" s="9"/>
      <c r="C976" s="12"/>
      <c r="D976" s="23"/>
      <c r="E976" s="31"/>
      <c r="F976" s="23"/>
      <c r="G976" s="23"/>
      <c r="H976" s="23"/>
      <c r="I976" s="46"/>
      <c r="J976" s="24"/>
      <c r="K976" s="25"/>
      <c r="L976" s="25"/>
      <c r="M976" s="26"/>
      <c r="N976" s="23"/>
      <c r="O976" s="323">
        <v>0</v>
      </c>
    </row>
    <row r="977" spans="1:15" ht="20.25" customHeight="1" hidden="1">
      <c r="A977" s="359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59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59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59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59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59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59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59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59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59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59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59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59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59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59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59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59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59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59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59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59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59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59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59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59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59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59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59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59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59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59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59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59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59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59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59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59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59"/>
      <c r="B1014" s="17"/>
      <c r="C1014" s="12">
        <v>17</v>
      </c>
      <c r="D1014" s="27"/>
      <c r="E1014" s="34"/>
      <c r="F1014" s="27"/>
      <c r="G1014" s="27"/>
      <c r="H1014" s="27"/>
      <c r="I1014" s="27"/>
      <c r="J1014" s="28"/>
      <c r="K1014" s="25"/>
      <c r="L1014" s="25"/>
      <c r="M1014" s="30"/>
      <c r="N1014" s="27"/>
      <c r="O1014" s="323">
        <v>0</v>
      </c>
    </row>
    <row r="1015" spans="1:15" ht="20.25" customHeight="1">
      <c r="A1015" s="359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>
      <c r="A1016" s="359"/>
      <c r="B1016" s="17"/>
      <c r="C1016" s="12">
        <v>1</v>
      </c>
      <c r="D1016" s="46" t="s">
        <v>203</v>
      </c>
      <c r="E1016" s="31">
        <v>2</v>
      </c>
      <c r="F1016" s="23"/>
      <c r="G1016" s="23"/>
      <c r="H1016" s="23" t="s">
        <v>54</v>
      </c>
      <c r="I1016" s="46" t="s">
        <v>158</v>
      </c>
      <c r="J1016" s="25" t="s">
        <v>276</v>
      </c>
      <c r="K1016" s="25" t="s">
        <v>289</v>
      </c>
      <c r="L1016" s="25" t="s">
        <v>288</v>
      </c>
      <c r="M1016" s="25"/>
      <c r="N1016" s="23"/>
      <c r="O1016" s="323" t="s">
        <v>318</v>
      </c>
    </row>
    <row r="1017" spans="1:15" ht="20.25" customHeight="1">
      <c r="A1017" s="359"/>
      <c r="B1017" s="17"/>
      <c r="C1017" s="12"/>
      <c r="D1017" s="46"/>
      <c r="E1017" s="31"/>
      <c r="F1017" s="23"/>
      <c r="G1017" s="23"/>
      <c r="H1017" s="23"/>
      <c r="I1017" s="46"/>
      <c r="J1017" s="25"/>
      <c r="K1017" s="25"/>
      <c r="L1017" s="25"/>
      <c r="M1017" s="25"/>
      <c r="N1017" s="23"/>
      <c r="O1017" s="323">
        <v>0</v>
      </c>
    </row>
    <row r="1018" spans="1:15" ht="20.25" customHeight="1" hidden="1">
      <c r="A1018" s="359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59"/>
      <c r="B1019" s="17"/>
      <c r="C1019" s="12"/>
      <c r="D1019" s="46"/>
      <c r="E1019" s="31"/>
      <c r="F1019" s="23"/>
      <c r="G1019" s="23"/>
      <c r="H1019" s="23"/>
      <c r="I1019" s="46"/>
      <c r="J1019" s="25"/>
      <c r="K1019" s="25"/>
      <c r="L1019" s="25"/>
      <c r="M1019" s="25" t="s">
        <v>306</v>
      </c>
      <c r="N1019" s="23"/>
      <c r="O1019" s="323">
        <v>0</v>
      </c>
    </row>
    <row r="1020" spans="1:15" ht="20.25" customHeight="1" hidden="1">
      <c r="A1020" s="359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 t="s">
        <v>306</v>
      </c>
      <c r="N1020" s="23"/>
      <c r="O1020" s="323">
        <v>0</v>
      </c>
    </row>
    <row r="1021" spans="1:15" ht="20.25" customHeight="1" hidden="1">
      <c r="A1021" s="359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 t="s">
        <v>306</v>
      </c>
      <c r="N1021" s="23"/>
      <c r="O1021" s="323">
        <v>0</v>
      </c>
    </row>
    <row r="1022" spans="1:15" ht="20.25" customHeight="1" hidden="1">
      <c r="A1022" s="359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 t="s">
        <v>306</v>
      </c>
      <c r="N1022" s="23"/>
      <c r="O1022" s="323">
        <v>0</v>
      </c>
    </row>
    <row r="1023" spans="1:15" ht="20.25" customHeight="1" hidden="1">
      <c r="A1023" s="359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59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59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59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59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59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59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59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59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59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59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59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59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59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59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59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59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59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59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59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59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59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59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59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59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59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59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59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59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59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59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59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59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59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59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59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59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59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59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59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59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59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59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59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59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59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59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59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59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59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59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59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59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59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60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43825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 t="s">
        <v>204</v>
      </c>
      <c r="E1080" s="31">
        <v>2</v>
      </c>
      <c r="F1080" s="23"/>
      <c r="G1080" s="23"/>
      <c r="H1080" s="23" t="s">
        <v>57</v>
      </c>
      <c r="I1080" s="46" t="s">
        <v>158</v>
      </c>
      <c r="J1080" s="320" t="s">
        <v>307</v>
      </c>
      <c r="K1080" s="328" t="s">
        <v>276</v>
      </c>
      <c r="L1080" s="328" t="s">
        <v>289</v>
      </c>
      <c r="M1080" s="324"/>
      <c r="N1080" s="23"/>
      <c r="O1080" s="323" t="s">
        <v>322</v>
      </c>
    </row>
    <row r="1081" spans="1:15" ht="20.25" customHeight="1">
      <c r="A1081" s="37"/>
      <c r="B1081" s="9"/>
      <c r="C1081" s="13"/>
      <c r="D1081" s="27"/>
      <c r="E1081" s="34"/>
      <c r="F1081" s="27"/>
      <c r="G1081" s="27"/>
      <c r="H1081" s="27"/>
      <c r="I1081" s="329"/>
      <c r="J1081" s="332"/>
      <c r="K1081" s="333"/>
      <c r="L1081" s="333"/>
      <c r="M1081" s="334"/>
      <c r="N1081" s="27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8"/>
      <c r="L1082" s="328"/>
      <c r="M1082" s="324"/>
      <c r="N1082" s="23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>
      <c r="A1122" s="37"/>
      <c r="B1122" s="17"/>
      <c r="C1122" s="12">
        <v>1</v>
      </c>
      <c r="D1122" s="46" t="s">
        <v>205</v>
      </c>
      <c r="E1122" s="31">
        <v>2</v>
      </c>
      <c r="F1122" s="23"/>
      <c r="G1122" s="23"/>
      <c r="H1122" s="23" t="s">
        <v>55</v>
      </c>
      <c r="I1122" s="46" t="s">
        <v>152</v>
      </c>
      <c r="J1122" s="328" t="s">
        <v>285</v>
      </c>
      <c r="K1122" s="328" t="s">
        <v>276</v>
      </c>
      <c r="L1122" s="328" t="s">
        <v>279</v>
      </c>
      <c r="M1122" s="324"/>
      <c r="N1122" s="23"/>
      <c r="O1122" s="323" t="s">
        <v>317</v>
      </c>
    </row>
    <row r="1123" spans="1:15" ht="20.25" customHeight="1">
      <c r="A1123" s="37"/>
      <c r="B1123" s="17"/>
      <c r="C1123" s="12">
        <v>2</v>
      </c>
      <c r="D1123" s="46" t="s">
        <v>206</v>
      </c>
      <c r="E1123" s="31">
        <v>2</v>
      </c>
      <c r="F1123" s="23"/>
      <c r="G1123" s="23"/>
      <c r="H1123" s="23" t="s">
        <v>56</v>
      </c>
      <c r="I1123" s="46" t="s">
        <v>153</v>
      </c>
      <c r="J1123" s="328" t="s">
        <v>303</v>
      </c>
      <c r="K1123" s="328" t="s">
        <v>289</v>
      </c>
      <c r="L1123" s="328" t="s">
        <v>284</v>
      </c>
      <c r="M1123" s="324"/>
      <c r="N1123" s="23"/>
      <c r="O1123" s="323" t="s">
        <v>317</v>
      </c>
    </row>
    <row r="1124" spans="1:15" ht="20.25" customHeight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8"/>
      <c r="K1124" s="328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43826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6">
        <v>1</v>
      </c>
      <c r="D1186" s="343" t="s">
        <v>207</v>
      </c>
      <c r="E1186" s="344">
        <v>1</v>
      </c>
      <c r="F1186" s="343"/>
      <c r="G1186" s="343"/>
      <c r="H1186" s="343" t="s">
        <v>58</v>
      </c>
      <c r="I1186" s="343" t="s">
        <v>110</v>
      </c>
      <c r="J1186" s="24" t="s">
        <v>304</v>
      </c>
      <c r="K1186" s="25" t="s">
        <v>287</v>
      </c>
      <c r="L1186" s="25" t="s">
        <v>289</v>
      </c>
      <c r="M1186" s="26" t="s">
        <v>294</v>
      </c>
      <c r="N1186" s="23"/>
      <c r="O1186" s="323" t="s">
        <v>321</v>
      </c>
    </row>
    <row r="1187" spans="1:15" ht="20.25" customHeight="1">
      <c r="A1187" s="37"/>
      <c r="B1187" s="9"/>
      <c r="C1187" s="319"/>
      <c r="D1187" s="329"/>
      <c r="E1187" s="34"/>
      <c r="F1187" s="27"/>
      <c r="G1187" s="27"/>
      <c r="H1187" s="27"/>
      <c r="I1187" s="329"/>
      <c r="J1187" s="29"/>
      <c r="K1187" s="29"/>
      <c r="L1187" s="29"/>
      <c r="M1187" s="30" t="s">
        <v>306</v>
      </c>
      <c r="N1187" s="27"/>
      <c r="O1187" s="323">
        <v>0</v>
      </c>
    </row>
    <row r="1188" spans="1:15" ht="20.25" customHeight="1" hidden="1">
      <c r="A1188" s="37"/>
      <c r="B1188" s="9"/>
      <c r="C1188" s="6"/>
      <c r="D1188" s="46"/>
      <c r="E1188" s="31"/>
      <c r="F1188" s="23"/>
      <c r="G1188" s="23"/>
      <c r="H1188" s="23"/>
      <c r="I1188" s="46"/>
      <c r="J1188" s="25"/>
      <c r="K1188" s="25"/>
      <c r="L1188" s="25"/>
      <c r="M1188" s="26" t="s">
        <v>306</v>
      </c>
      <c r="N1188" s="23"/>
      <c r="O1188" s="323">
        <v>0</v>
      </c>
    </row>
    <row r="1189" spans="1:15" ht="20.25" customHeight="1" hidden="1">
      <c r="A1189" s="37"/>
      <c r="B1189" s="9"/>
      <c r="C1189" s="6"/>
      <c r="D1189" s="339"/>
      <c r="E1189" s="315"/>
      <c r="F1189" s="314"/>
      <c r="G1189" s="23"/>
      <c r="H1189" s="46"/>
      <c r="I1189" s="46"/>
      <c r="J1189" s="24"/>
      <c r="K1189" s="25"/>
      <c r="L1189" s="25"/>
      <c r="M1189" s="26" t="s">
        <v>306</v>
      </c>
      <c r="N1189" s="23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 t="s">
        <v>306</v>
      </c>
      <c r="N1190" s="23"/>
      <c r="O1190" s="323">
        <v>0</v>
      </c>
    </row>
    <row r="1191" spans="1:15" ht="20.25" customHeight="1" hidden="1">
      <c r="A1191" s="37"/>
      <c r="B1191" s="9"/>
      <c r="C1191" s="12"/>
      <c r="D1191" s="315"/>
      <c r="E1191" s="315"/>
      <c r="F1191" s="314"/>
      <c r="G1191" s="23"/>
      <c r="H1191" s="46"/>
      <c r="I1191" s="46"/>
      <c r="J1191" s="24"/>
      <c r="K1191" s="25"/>
      <c r="L1191" s="25"/>
      <c r="M1191" s="26" t="s">
        <v>306</v>
      </c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5"/>
      <c r="K1192" s="25"/>
      <c r="L1192" s="25"/>
      <c r="M1192" s="26" t="s">
        <v>306</v>
      </c>
      <c r="N1192" s="23"/>
      <c r="O1192" s="323">
        <v>0</v>
      </c>
    </row>
    <row r="1193" spans="1:15" ht="20.25" customHeight="1" hidden="1">
      <c r="A1193" s="37"/>
      <c r="B1193" s="9"/>
      <c r="C1193" s="12"/>
      <c r="D1193" s="46"/>
      <c r="E1193" s="31"/>
      <c r="F1193" s="23"/>
      <c r="G1193" s="23"/>
      <c r="H1193" s="23"/>
      <c r="I1193" s="46"/>
      <c r="J1193" s="24"/>
      <c r="K1193" s="25"/>
      <c r="L1193" s="25"/>
      <c r="M1193" s="26" t="s">
        <v>306</v>
      </c>
      <c r="N1193" s="23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 t="s">
        <v>306</v>
      </c>
      <c r="N1194" s="23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 t="s">
        <v>306</v>
      </c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 t="s">
        <v>306</v>
      </c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 t="s">
        <v>306</v>
      </c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 t="s">
        <v>306</v>
      </c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 t="s">
        <v>306</v>
      </c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 t="s">
        <v>306</v>
      </c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 t="s">
        <v>306</v>
      </c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>
      <c r="A1228" s="37"/>
      <c r="B1228" s="17"/>
      <c r="C1228" s="12">
        <v>1</v>
      </c>
      <c r="D1228" s="318" t="s">
        <v>209</v>
      </c>
      <c r="E1228" s="31"/>
      <c r="F1228" s="23"/>
      <c r="G1228" s="23"/>
      <c r="H1228" s="23" t="s">
        <v>59</v>
      </c>
      <c r="I1228" s="46" t="s">
        <v>115</v>
      </c>
      <c r="J1228" s="25" t="s">
        <v>276</v>
      </c>
      <c r="K1228" s="25" t="s">
        <v>232</v>
      </c>
      <c r="L1228" s="25" t="s">
        <v>240</v>
      </c>
      <c r="M1228" s="25" t="s">
        <v>271</v>
      </c>
      <c r="N1228" s="23"/>
      <c r="O1228" s="323" t="s">
        <v>318</v>
      </c>
    </row>
    <row r="1229" spans="1:15" ht="20.25" customHeight="1">
      <c r="A1229" s="37"/>
      <c r="B1229" s="17"/>
      <c r="C1229" s="12">
        <v>2</v>
      </c>
      <c r="D1229" s="318" t="s">
        <v>210</v>
      </c>
      <c r="E1229" s="31">
        <v>2</v>
      </c>
      <c r="F1229" s="23"/>
      <c r="G1229" s="23"/>
      <c r="H1229" s="23" t="s">
        <v>54</v>
      </c>
      <c r="I1229" s="46" t="s">
        <v>208</v>
      </c>
      <c r="J1229" s="25" t="s">
        <v>289</v>
      </c>
      <c r="K1229" s="25" t="s">
        <v>277</v>
      </c>
      <c r="L1229" s="25" t="s">
        <v>237</v>
      </c>
      <c r="M1229" s="25" t="s">
        <v>308</v>
      </c>
      <c r="N1229" s="23"/>
      <c r="O1229" s="323" t="s">
        <v>318</v>
      </c>
    </row>
    <row r="1230" spans="1:15" ht="20.25" customHeight="1">
      <c r="A1230" s="37"/>
      <c r="B1230" s="17"/>
      <c r="C1230" s="12"/>
      <c r="D1230" s="46"/>
      <c r="E1230" s="31"/>
      <c r="F1230" s="23"/>
      <c r="G1230" s="23"/>
      <c r="H1230" s="23"/>
      <c r="I1230" s="46" t="s">
        <v>124</v>
      </c>
      <c r="J1230" s="25" t="s">
        <v>297</v>
      </c>
      <c r="K1230" s="25"/>
      <c r="L1230" s="25"/>
      <c r="M1230" s="25"/>
      <c r="N1230" s="23"/>
      <c r="O1230" s="323" t="s">
        <v>318</v>
      </c>
    </row>
    <row r="1231" spans="1:15" ht="20.25" customHeight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43827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 t="s">
        <v>211</v>
      </c>
      <c r="E1292" s="31"/>
      <c r="F1292" s="23"/>
      <c r="G1292" s="23"/>
      <c r="H1292" s="15" t="s">
        <v>60</v>
      </c>
      <c r="I1292" s="46" t="s">
        <v>115</v>
      </c>
      <c r="J1292" s="24" t="s">
        <v>227</v>
      </c>
      <c r="K1292" s="25" t="s">
        <v>276</v>
      </c>
      <c r="L1292" s="25" t="s">
        <v>308</v>
      </c>
      <c r="M1292" s="26" t="s">
        <v>230</v>
      </c>
      <c r="N1292" s="23"/>
      <c r="O1292" s="323" t="s">
        <v>322</v>
      </c>
    </row>
    <row r="1293" spans="1:15" ht="20.25" customHeight="1">
      <c r="A1293" s="37"/>
      <c r="B1293" s="9"/>
      <c r="C1293" s="12"/>
      <c r="D1293" s="23"/>
      <c r="E1293" s="31"/>
      <c r="F1293" s="23"/>
      <c r="G1293" s="23"/>
      <c r="H1293" s="23" t="s">
        <v>61</v>
      </c>
      <c r="I1293" s="46" t="s">
        <v>116</v>
      </c>
      <c r="J1293" s="24" t="s">
        <v>231</v>
      </c>
      <c r="K1293" s="25" t="s">
        <v>232</v>
      </c>
      <c r="L1293" s="25" t="s">
        <v>233</v>
      </c>
      <c r="M1293" s="26" t="s">
        <v>264</v>
      </c>
      <c r="N1293" s="23" t="s">
        <v>314</v>
      </c>
      <c r="O1293" s="323" t="s">
        <v>322</v>
      </c>
    </row>
    <row r="1294" spans="1:15" ht="20.25" customHeight="1">
      <c r="A1294" s="37"/>
      <c r="B1294" s="9"/>
      <c r="C1294" s="12"/>
      <c r="D1294" s="46"/>
      <c r="E1294" s="31"/>
      <c r="F1294" s="23"/>
      <c r="G1294" s="23"/>
      <c r="H1294" s="23" t="s">
        <v>62</v>
      </c>
      <c r="I1294" s="46" t="s">
        <v>117</v>
      </c>
      <c r="J1294" s="24" t="s">
        <v>235</v>
      </c>
      <c r="K1294" s="25" t="s">
        <v>236</v>
      </c>
      <c r="L1294" s="25" t="s">
        <v>237</v>
      </c>
      <c r="M1294" s="26" t="s">
        <v>271</v>
      </c>
      <c r="N1294" s="23"/>
      <c r="O1294" s="323" t="s">
        <v>322</v>
      </c>
    </row>
    <row r="1295" spans="1:15" ht="20.25" customHeight="1">
      <c r="A1295" s="37"/>
      <c r="B1295" s="9"/>
      <c r="C1295" s="12"/>
      <c r="D1295" s="46"/>
      <c r="E1295" s="31"/>
      <c r="F1295" s="23"/>
      <c r="G1295" s="23"/>
      <c r="H1295" s="15" t="s">
        <v>63</v>
      </c>
      <c r="I1295" s="46" t="s">
        <v>118</v>
      </c>
      <c r="J1295" s="24" t="s">
        <v>239</v>
      </c>
      <c r="K1295" s="25" t="s">
        <v>240</v>
      </c>
      <c r="L1295" s="25" t="s">
        <v>269</v>
      </c>
      <c r="M1295" s="26" t="s">
        <v>238</v>
      </c>
      <c r="N1295" s="23"/>
      <c r="O1295" s="323" t="s">
        <v>322</v>
      </c>
    </row>
    <row r="1296" spans="1:15" ht="20.25" customHeight="1">
      <c r="A1296" s="37"/>
      <c r="B1296" s="9"/>
      <c r="C1296" s="12"/>
      <c r="D1296" s="23"/>
      <c r="E1296" s="31"/>
      <c r="F1296" s="23"/>
      <c r="G1296" s="23"/>
      <c r="H1296" s="15" t="s">
        <v>64</v>
      </c>
      <c r="I1296" s="46" t="s">
        <v>119</v>
      </c>
      <c r="J1296" s="24" t="s">
        <v>284</v>
      </c>
      <c r="K1296" s="25" t="s">
        <v>244</v>
      </c>
      <c r="L1296" s="25" t="s">
        <v>265</v>
      </c>
      <c r="M1296" s="26" t="s">
        <v>242</v>
      </c>
      <c r="N1296" s="23" t="s">
        <v>234</v>
      </c>
      <c r="O1296" s="323" t="s">
        <v>322</v>
      </c>
    </row>
    <row r="1297" spans="1:15" ht="20.25" customHeight="1">
      <c r="A1297" s="37"/>
      <c r="B1297" s="9"/>
      <c r="C1297" s="12"/>
      <c r="D1297" s="23"/>
      <c r="E1297" s="31"/>
      <c r="F1297" s="23"/>
      <c r="G1297" s="23"/>
      <c r="H1297" s="15" t="s">
        <v>65</v>
      </c>
      <c r="I1297" s="46" t="s">
        <v>120</v>
      </c>
      <c r="J1297" s="24" t="s">
        <v>247</v>
      </c>
      <c r="K1297" s="25" t="s">
        <v>288</v>
      </c>
      <c r="L1297" s="25" t="s">
        <v>289</v>
      </c>
      <c r="M1297" s="26" t="s">
        <v>254</v>
      </c>
      <c r="N1297" s="23"/>
      <c r="O1297" s="323" t="s">
        <v>322</v>
      </c>
    </row>
    <row r="1298" spans="1:15" ht="20.25" customHeight="1">
      <c r="A1298" s="37"/>
      <c r="B1298" s="9"/>
      <c r="C1298" s="12">
        <v>2</v>
      </c>
      <c r="D1298" s="46" t="s">
        <v>212</v>
      </c>
      <c r="E1298" s="31">
        <v>2</v>
      </c>
      <c r="F1298" s="23"/>
      <c r="G1298" s="23"/>
      <c r="H1298" s="15" t="s">
        <v>57</v>
      </c>
      <c r="I1298" s="46" t="s">
        <v>121</v>
      </c>
      <c r="J1298" s="24" t="s">
        <v>251</v>
      </c>
      <c r="K1298" s="25" t="s">
        <v>252</v>
      </c>
      <c r="L1298" s="25" t="s">
        <v>279</v>
      </c>
      <c r="M1298" s="26" t="s">
        <v>258</v>
      </c>
      <c r="N1298" s="23"/>
      <c r="O1298" s="323" t="s">
        <v>322</v>
      </c>
    </row>
    <row r="1299" spans="1:15" ht="20.25" customHeight="1">
      <c r="A1299" s="37"/>
      <c r="B1299" s="9"/>
      <c r="C1299" s="6"/>
      <c r="D1299" s="23"/>
      <c r="E1299" s="31"/>
      <c r="F1299" s="23"/>
      <c r="G1299" s="23"/>
      <c r="H1299" s="15"/>
      <c r="I1299" s="46" t="s">
        <v>124</v>
      </c>
      <c r="J1299" s="24" t="s">
        <v>255</v>
      </c>
      <c r="K1299" s="25" t="s">
        <v>267</v>
      </c>
      <c r="L1299" s="25" t="s">
        <v>275</v>
      </c>
      <c r="M1299" s="26" t="s">
        <v>270</v>
      </c>
      <c r="N1299" s="23"/>
      <c r="O1299" s="323" t="s">
        <v>322</v>
      </c>
    </row>
    <row r="1300" spans="1:15" ht="20.25" customHeight="1">
      <c r="A1300" s="37"/>
      <c r="B1300" s="17"/>
      <c r="C1300" s="319"/>
      <c r="D1300" s="27"/>
      <c r="E1300" s="34"/>
      <c r="F1300" s="27"/>
      <c r="G1300" s="27"/>
      <c r="H1300" s="350"/>
      <c r="I1300" s="27"/>
      <c r="J1300" s="28"/>
      <c r="K1300" s="29"/>
      <c r="L1300" s="29"/>
      <c r="M1300" s="30"/>
      <c r="N1300" s="27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23"/>
      <c r="I1301" s="23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>
      <c r="A1334" s="37"/>
      <c r="B1334" s="17"/>
      <c r="C1334" s="12">
        <v>1</v>
      </c>
      <c r="D1334" s="46" t="s">
        <v>213</v>
      </c>
      <c r="E1334" s="31">
        <v>2</v>
      </c>
      <c r="F1334" s="23"/>
      <c r="G1334" s="23"/>
      <c r="H1334" s="15" t="s">
        <v>55</v>
      </c>
      <c r="I1334" s="46" t="s">
        <v>153</v>
      </c>
      <c r="J1334" s="24" t="s">
        <v>274</v>
      </c>
      <c r="K1334" s="25" t="s">
        <v>256</v>
      </c>
      <c r="L1334" s="25" t="s">
        <v>278</v>
      </c>
      <c r="M1334" s="26"/>
      <c r="N1334" s="23"/>
      <c r="O1334" s="323" t="s">
        <v>317</v>
      </c>
    </row>
    <row r="1335" spans="1:15" ht="20.25" customHeight="1">
      <c r="A1335" s="37"/>
      <c r="B1335" s="17"/>
      <c r="C1335" s="12">
        <v>2</v>
      </c>
      <c r="D1335" s="343" t="s">
        <v>214</v>
      </c>
      <c r="E1335" s="344">
        <v>2</v>
      </c>
      <c r="F1335" s="343"/>
      <c r="G1335" s="343"/>
      <c r="H1335" s="351" t="s">
        <v>56</v>
      </c>
      <c r="I1335" s="343" t="s">
        <v>110</v>
      </c>
      <c r="J1335" s="347" t="s">
        <v>310</v>
      </c>
      <c r="K1335" s="346" t="s">
        <v>260</v>
      </c>
      <c r="L1335" s="346" t="s">
        <v>270</v>
      </c>
      <c r="M1335" s="346" t="s">
        <v>287</v>
      </c>
      <c r="N1335" s="23"/>
      <c r="O1335" s="323" t="s">
        <v>317</v>
      </c>
    </row>
    <row r="1336" spans="1:15" ht="20.25" customHeight="1">
      <c r="A1336" s="37"/>
      <c r="B1336" s="17"/>
      <c r="C1336" s="12"/>
      <c r="D1336" s="46"/>
      <c r="E1336" s="31"/>
      <c r="F1336" s="23"/>
      <c r="G1336" s="23"/>
      <c r="H1336" s="23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15"/>
      <c r="I1337" s="46"/>
      <c r="J1337" s="24"/>
      <c r="K1337" s="25"/>
      <c r="L1337" s="25"/>
      <c r="M1337" s="25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318"/>
      <c r="E1339" s="31"/>
      <c r="F1339" s="23"/>
      <c r="G1339" s="23"/>
      <c r="H1339" s="15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321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2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58" t="s">
        <v>23</v>
      </c>
      <c r="B1396" s="8">
        <v>43828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59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59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59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59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59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59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59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59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59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59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59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59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59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59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59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59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59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59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59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59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59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59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59"/>
      <c r="B1419" s="17"/>
      <c r="C1419" s="12">
        <v>1</v>
      </c>
      <c r="D1419" s="46"/>
      <c r="E1419" s="31"/>
      <c r="F1419" s="23"/>
      <c r="G1419" s="23"/>
      <c r="H1419" s="23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customHeight="1" hidden="1">
      <c r="A1420" s="359"/>
      <c r="B1420" s="17"/>
      <c r="C1420" s="12"/>
      <c r="D1420" s="23"/>
      <c r="E1420" s="31"/>
      <c r="F1420" s="23"/>
      <c r="G1420" s="23"/>
      <c r="H1420" s="23"/>
      <c r="I1420" s="46"/>
      <c r="J1420" s="25"/>
      <c r="K1420" s="25"/>
      <c r="L1420" s="25"/>
      <c r="M1420" s="26"/>
      <c r="N1420" s="23"/>
      <c r="O1420" s="323">
        <v>0</v>
      </c>
    </row>
    <row r="1421" spans="1:15" ht="20.25" customHeight="1" hidden="1">
      <c r="A1421" s="359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59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59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59"/>
      <c r="B1424" s="17"/>
      <c r="C1424" s="12">
        <v>1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59"/>
      <c r="B1425" s="17"/>
      <c r="C1425" s="12">
        <v>2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59"/>
      <c r="B1426" s="17"/>
      <c r="C1426" s="12">
        <v>3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59"/>
      <c r="B1427" s="17"/>
      <c r="C1427" s="12">
        <v>4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59"/>
      <c r="B1428" s="17"/>
      <c r="C1428" s="12">
        <v>5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59"/>
      <c r="B1429" s="17"/>
      <c r="C1429" s="12">
        <v>6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59"/>
      <c r="B1430" s="17"/>
      <c r="C1430" s="12">
        <v>7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59"/>
      <c r="B1431" s="17"/>
      <c r="C1431" s="12">
        <v>8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59"/>
      <c r="B1432" s="17"/>
      <c r="C1432" s="12">
        <v>9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59"/>
      <c r="B1433" s="17"/>
      <c r="C1433" s="12">
        <v>10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59"/>
      <c r="B1434" s="17"/>
      <c r="C1434" s="12">
        <v>11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59"/>
      <c r="B1435" s="17"/>
      <c r="C1435" s="12">
        <v>12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59"/>
      <c r="B1436" s="17"/>
      <c r="C1436" s="12">
        <v>13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59"/>
      <c r="B1437" s="17"/>
      <c r="C1437" s="12">
        <v>14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59"/>
      <c r="B1438" s="17"/>
      <c r="C1438" s="13">
        <v>15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59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59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59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59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59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59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59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59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59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59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59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59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59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59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59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59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59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59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59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59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59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59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59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59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59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59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59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59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59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59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59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59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59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59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59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59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59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59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59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59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59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59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59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59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59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59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59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59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59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59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59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59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59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59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59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59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59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59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59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59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59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59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60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23</v>
      </c>
      <c r="K1512" s="312">
        <v>43829</v>
      </c>
      <c r="L1512" s="313" t="s">
        <v>24</v>
      </c>
      <c r="M1512" s="312">
        <v>43835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61" t="s">
        <v>10</v>
      </c>
      <c r="K1514" s="362"/>
      <c r="L1514" s="362"/>
      <c r="M1514" s="363"/>
      <c r="N1514" s="5" t="s">
        <v>11</v>
      </c>
    </row>
    <row r="1515" spans="1:15" ht="20.25" customHeight="1">
      <c r="A1515" s="358" t="s">
        <v>12</v>
      </c>
      <c r="B1515" s="310">
        <v>43829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 hidden="1">
      <c r="A1516" s="359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 hidden="1">
      <c r="A1517" s="359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59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59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59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59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59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59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59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59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59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59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59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59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59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59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59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59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59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59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59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59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59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59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59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59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59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59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59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59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59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59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59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59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59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59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59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59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59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59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59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59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>
      <c r="A1558" s="359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>
      <c r="A1559" s="359"/>
      <c r="B1559" s="17"/>
      <c r="C1559" s="6">
        <v>1</v>
      </c>
      <c r="D1559" s="343" t="s">
        <v>198</v>
      </c>
      <c r="E1559" s="344">
        <v>2</v>
      </c>
      <c r="F1559" s="343"/>
      <c r="G1559" s="343"/>
      <c r="H1559" s="343" t="s">
        <v>54</v>
      </c>
      <c r="I1559" s="343" t="s">
        <v>131</v>
      </c>
      <c r="J1559" s="24" t="s">
        <v>239</v>
      </c>
      <c r="K1559" s="25" t="s">
        <v>245</v>
      </c>
      <c r="L1559" s="25" t="s">
        <v>287</v>
      </c>
      <c r="M1559" s="26" t="s">
        <v>308</v>
      </c>
      <c r="N1559" s="23"/>
      <c r="O1559" s="323" t="s">
        <v>318</v>
      </c>
    </row>
    <row r="1560" spans="1:15" ht="20.25" customHeight="1">
      <c r="A1560" s="359"/>
      <c r="B1560" s="17"/>
      <c r="C1560" s="12"/>
      <c r="D1560" s="46"/>
      <c r="E1560" s="31"/>
      <c r="F1560" s="23"/>
      <c r="G1560" s="23"/>
      <c r="H1560" s="23"/>
      <c r="I1560" s="46" t="s">
        <v>124</v>
      </c>
      <c r="J1560" s="25" t="s">
        <v>273</v>
      </c>
      <c r="K1560" s="25" t="s">
        <v>265</v>
      </c>
      <c r="L1560" s="25"/>
      <c r="M1560" s="25"/>
      <c r="N1560" s="23"/>
      <c r="O1560" s="323" t="s">
        <v>318</v>
      </c>
    </row>
    <row r="1561" spans="1:15" ht="20.25" customHeight="1">
      <c r="A1561" s="359"/>
      <c r="B1561" s="17"/>
      <c r="C1561" s="12"/>
      <c r="D1561" s="23"/>
      <c r="E1561" s="31"/>
      <c r="F1561" s="23"/>
      <c r="G1561" s="23"/>
      <c r="H1561" s="23"/>
      <c r="I1561" s="46"/>
      <c r="J1561" s="25"/>
      <c r="K1561" s="25"/>
      <c r="L1561" s="25"/>
      <c r="M1561" s="26"/>
      <c r="N1561" s="23"/>
      <c r="O1561" s="323">
        <v>0</v>
      </c>
    </row>
    <row r="1562" spans="1:15" ht="20.25" customHeight="1" hidden="1">
      <c r="A1562" s="359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59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59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59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59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59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59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59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59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59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59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59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59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59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59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59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59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59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59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59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59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59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59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59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59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59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59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59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59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59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59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59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59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59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59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59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59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59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59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59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59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59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59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59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59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59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59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59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59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59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59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59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59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59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59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59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59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59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60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43830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 t="s">
        <v>215</v>
      </c>
      <c r="E1623" s="31">
        <v>1</v>
      </c>
      <c r="F1623" s="23"/>
      <c r="G1623" s="23"/>
      <c r="H1623" s="23" t="s">
        <v>58</v>
      </c>
      <c r="I1623" s="46" t="s">
        <v>126</v>
      </c>
      <c r="J1623" s="25" t="s">
        <v>307</v>
      </c>
      <c r="K1623" s="25" t="s">
        <v>285</v>
      </c>
      <c r="L1623" s="25" t="s">
        <v>303</v>
      </c>
      <c r="M1623" s="25" t="s">
        <v>287</v>
      </c>
      <c r="N1623" s="23"/>
      <c r="O1623" s="323" t="s">
        <v>321</v>
      </c>
    </row>
    <row r="1624" spans="1:15" ht="19.5">
      <c r="A1624" s="37"/>
      <c r="B1624" s="9"/>
      <c r="C1624" s="12"/>
      <c r="D1624" s="46"/>
      <c r="E1624" s="31"/>
      <c r="F1624" s="23"/>
      <c r="G1624" s="23"/>
      <c r="H1624" s="23"/>
      <c r="I1624" s="46"/>
      <c r="J1624" s="25"/>
      <c r="K1624" s="25"/>
      <c r="L1624" s="25"/>
      <c r="M1624" s="26"/>
      <c r="N1624" s="23"/>
      <c r="O1624" s="323">
        <v>0</v>
      </c>
    </row>
    <row r="1625" spans="1:15" ht="20.25" customHeight="1" hidden="1">
      <c r="A1625" s="37"/>
      <c r="B1625" s="9"/>
      <c r="C1625" s="12"/>
      <c r="D1625" s="46"/>
      <c r="E1625" s="31"/>
      <c r="F1625" s="23"/>
      <c r="G1625" s="23"/>
      <c r="H1625" s="23"/>
      <c r="I1625" s="46"/>
      <c r="J1625" s="25"/>
      <c r="K1625" s="25"/>
      <c r="L1625" s="25"/>
      <c r="M1625" s="25"/>
      <c r="N1625" s="23"/>
      <c r="O1625" s="323"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46"/>
      <c r="J1626" s="25"/>
      <c r="K1626" s="25"/>
      <c r="L1626" s="25"/>
      <c r="M1626" s="25"/>
      <c r="N1626" s="23"/>
      <c r="O1626" s="323">
        <v>0</v>
      </c>
    </row>
    <row r="1627" spans="1:15" ht="20.25" customHeight="1" hidden="1">
      <c r="A1627" s="37"/>
      <c r="B1627" s="9"/>
      <c r="C1627" s="13"/>
      <c r="D1627" s="27"/>
      <c r="E1627" s="34"/>
      <c r="F1627" s="27"/>
      <c r="G1627" s="27"/>
      <c r="H1627" s="27"/>
      <c r="I1627" s="329"/>
      <c r="J1627" s="29"/>
      <c r="K1627" s="29"/>
      <c r="L1627" s="29"/>
      <c r="M1627" s="29"/>
      <c r="N1627" s="27"/>
      <c r="O1627" s="323">
        <v>0</v>
      </c>
    </row>
    <row r="1628" spans="1:15" ht="20.25" customHeight="1" hidden="1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5"/>
      <c r="N1628" s="23"/>
      <c r="O1628" s="323">
        <v>0</v>
      </c>
    </row>
    <row r="1629" spans="1:15" ht="20.25" customHeight="1" hidden="1">
      <c r="A1629" s="37"/>
      <c r="B1629" s="9"/>
      <c r="C1629" s="12"/>
      <c r="D1629" s="46"/>
      <c r="E1629" s="31"/>
      <c r="F1629" s="23"/>
      <c r="G1629" s="23"/>
      <c r="H1629" s="23"/>
      <c r="I1629" s="46"/>
      <c r="J1629" s="25"/>
      <c r="K1629" s="25"/>
      <c r="L1629" s="25"/>
      <c r="M1629" s="25"/>
      <c r="N1629" s="23"/>
      <c r="O1629" s="323"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46"/>
      <c r="J1630" s="25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16"/>
      <c r="F1631" s="23"/>
      <c r="G1631" s="23"/>
      <c r="H1631" s="23"/>
      <c r="I1631" s="46"/>
      <c r="J1631" s="25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16"/>
      <c r="F1632" s="23"/>
      <c r="G1632" s="23"/>
      <c r="H1632" s="23"/>
      <c r="I1632" s="46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46"/>
      <c r="E1633" s="31"/>
      <c r="F1633" s="23"/>
      <c r="G1633" s="23"/>
      <c r="H1633" s="23"/>
      <c r="I1633" s="46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46"/>
      <c r="J1634" s="25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46"/>
      <c r="E1635" s="31"/>
      <c r="F1635" s="23"/>
      <c r="G1635" s="23"/>
      <c r="H1635" s="23"/>
      <c r="I1635" s="46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16"/>
      <c r="F1636" s="23"/>
      <c r="G1636" s="23"/>
      <c r="H1636" s="23"/>
      <c r="I1636" s="46"/>
      <c r="J1636" s="24"/>
      <c r="K1636" s="25"/>
      <c r="L1636" s="25"/>
      <c r="M1636" s="25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46"/>
      <c r="J1637" s="25"/>
      <c r="K1637" s="25"/>
      <c r="L1637" s="25"/>
      <c r="M1637" s="25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5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5"/>
      <c r="K1639" s="25"/>
      <c r="L1639" s="25"/>
      <c r="M1639" s="25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5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5"/>
      <c r="K1642" s="25"/>
      <c r="L1642" s="25"/>
      <c r="M1642" s="25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4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4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>
        <v>3</v>
      </c>
      <c r="D1647" s="23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>
        <v>4</v>
      </c>
      <c r="D1648" s="23"/>
      <c r="E1648" s="16"/>
      <c r="F1648" s="23"/>
      <c r="G1648" s="23"/>
      <c r="H1648" s="23"/>
      <c r="I1648" s="46"/>
      <c r="J1648" s="25"/>
      <c r="K1648" s="25"/>
      <c r="L1648" s="25"/>
      <c r="M1648" s="25"/>
      <c r="N1648" s="23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16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3"/>
      <c r="D1651" s="46"/>
      <c r="E1651" s="31"/>
      <c r="F1651" s="23"/>
      <c r="G1651" s="23"/>
      <c r="H1651" s="23"/>
      <c r="I1651" s="27"/>
      <c r="J1651" s="28"/>
      <c r="K1651" s="29"/>
      <c r="L1651" s="29"/>
      <c r="M1651" s="30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16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31"/>
      <c r="F1665" s="23"/>
      <c r="G1665" s="23"/>
      <c r="H1665" s="23"/>
      <c r="I1665" s="46"/>
      <c r="J1665" s="25"/>
      <c r="K1665" s="25"/>
      <c r="L1665" s="25"/>
      <c r="M1665" s="26"/>
      <c r="N1665" s="23"/>
      <c r="O1665" s="323">
        <v>0</v>
      </c>
    </row>
    <row r="1666" spans="1:15" ht="20.25" customHeight="1" hidden="1">
      <c r="A1666" s="37"/>
      <c r="B1666" s="17"/>
      <c r="C1666" s="12"/>
      <c r="D1666" s="23"/>
      <c r="E1666" s="16"/>
      <c r="F1666" s="23"/>
      <c r="G1666" s="23"/>
      <c r="H1666" s="23"/>
      <c r="I1666" s="46"/>
      <c r="J1666" s="25"/>
      <c r="K1666" s="25"/>
      <c r="L1666" s="25"/>
      <c r="M1666" s="25"/>
      <c r="N1666" s="23"/>
      <c r="O1666" s="323">
        <v>0</v>
      </c>
    </row>
    <row r="1667" spans="1:15" ht="20.25" customHeight="1" hidden="1">
      <c r="A1667" s="37"/>
      <c r="B1667" s="17"/>
      <c r="C1667" s="12"/>
      <c r="D1667" s="23"/>
      <c r="E1667" s="16"/>
      <c r="F1667" s="23"/>
      <c r="G1667" s="23"/>
      <c r="H1667" s="23"/>
      <c r="I1667" s="46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>
        <v>2</v>
      </c>
      <c r="D1668" s="46"/>
      <c r="E1668" s="31"/>
      <c r="F1668" s="23"/>
      <c r="G1668" s="23"/>
      <c r="H1668" s="23"/>
      <c r="I1668" s="46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>
        <v>3</v>
      </c>
      <c r="D1669" s="46"/>
      <c r="E1669" s="31"/>
      <c r="F1669" s="23"/>
      <c r="G1669" s="23"/>
      <c r="H1669" s="23"/>
      <c r="I1669" s="46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5"/>
      <c r="N1670" s="23"/>
      <c r="O1670" s="323">
        <v>0</v>
      </c>
    </row>
    <row r="1671" spans="1:15" ht="20.25" customHeight="1" hidden="1">
      <c r="A1671" s="37"/>
      <c r="B1671" s="17"/>
      <c r="C1671" s="12">
        <v>4</v>
      </c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>
        <v>5</v>
      </c>
      <c r="D1672" s="46"/>
      <c r="E1672" s="16"/>
      <c r="F1672" s="23"/>
      <c r="G1672" s="23"/>
      <c r="H1672" s="23"/>
      <c r="I1672" s="46"/>
      <c r="J1672" s="24"/>
      <c r="K1672" s="25"/>
      <c r="L1672" s="25"/>
      <c r="M1672" s="25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>
        <v>6</v>
      </c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3"/>
      <c r="D1680" s="27"/>
      <c r="E1680" s="330"/>
      <c r="F1680" s="27"/>
      <c r="G1680" s="27"/>
      <c r="H1680" s="27"/>
      <c r="I1680" s="329"/>
      <c r="J1680" s="28"/>
      <c r="K1680" s="29"/>
      <c r="L1680" s="29"/>
      <c r="M1680" s="30"/>
      <c r="N1680" s="27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24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58" t="s">
        <v>19</v>
      </c>
      <c r="B1727" s="8">
        <v>43831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59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59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59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59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59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59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59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59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59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59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59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59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59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59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59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59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59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59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59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59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59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59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59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59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59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59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59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59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59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59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59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59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59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59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59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59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59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59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59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59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59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59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59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59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59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59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3">
        <v>0</v>
      </c>
    </row>
    <row r="1774" spans="1:15" ht="20.25" customHeight="1" hidden="1">
      <c r="A1774" s="359"/>
      <c r="B1774" s="17"/>
      <c r="C1774" s="6"/>
      <c r="D1774" s="23"/>
      <c r="E1774" s="31"/>
      <c r="F1774" s="23"/>
      <c r="G1774" s="23"/>
      <c r="H1774" s="23"/>
      <c r="I1774" s="23"/>
      <c r="J1774" s="25"/>
      <c r="K1774" s="24"/>
      <c r="L1774" s="25"/>
      <c r="M1774" s="26"/>
      <c r="N1774" s="23"/>
      <c r="O1774" s="323">
        <v>0</v>
      </c>
    </row>
    <row r="1775" spans="1:15" ht="20.25" customHeight="1" hidden="1">
      <c r="A1775" s="359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59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59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59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59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59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59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59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59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59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59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59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59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59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59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59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59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59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59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59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59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59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59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59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59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59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59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59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59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59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59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59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59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59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59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59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59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59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59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59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59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59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59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59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59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59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59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59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59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59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59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59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59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59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59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59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59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60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43832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 hidden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 hidden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5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5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319"/>
      <c r="D1837" s="27"/>
      <c r="E1837" s="34"/>
      <c r="F1837" s="27"/>
      <c r="G1837" s="27"/>
      <c r="H1837" s="27"/>
      <c r="I1837" s="27"/>
      <c r="J1837" s="28"/>
      <c r="K1837" s="29"/>
      <c r="L1837" s="29"/>
      <c r="M1837" s="30"/>
      <c r="N1837" s="27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>
      <c r="A1877" s="37"/>
      <c r="B1877" s="17"/>
      <c r="C1877" s="6">
        <v>1</v>
      </c>
      <c r="D1877" s="46" t="s">
        <v>216</v>
      </c>
      <c r="E1877" s="31">
        <v>2</v>
      </c>
      <c r="F1877" s="23"/>
      <c r="G1877" s="23"/>
      <c r="H1877" s="23" t="s">
        <v>55</v>
      </c>
      <c r="I1877" s="46" t="s">
        <v>109</v>
      </c>
      <c r="J1877" s="24" t="s">
        <v>303</v>
      </c>
      <c r="K1877" s="25" t="s">
        <v>252</v>
      </c>
      <c r="L1877" s="25" t="s">
        <v>291</v>
      </c>
      <c r="M1877" s="26"/>
      <c r="N1877" s="23"/>
      <c r="O1877" s="323" t="s">
        <v>317</v>
      </c>
    </row>
    <row r="1878" spans="1:15" ht="20.25" customHeight="1">
      <c r="A1878" s="37"/>
      <c r="B1878" s="17"/>
      <c r="C1878" s="6">
        <v>2</v>
      </c>
      <c r="D1878" s="46" t="s">
        <v>217</v>
      </c>
      <c r="E1878" s="31">
        <v>2</v>
      </c>
      <c r="F1878" s="23"/>
      <c r="G1878" s="23"/>
      <c r="H1878" s="23" t="s">
        <v>56</v>
      </c>
      <c r="I1878" s="46" t="s">
        <v>172</v>
      </c>
      <c r="J1878" s="25" t="s">
        <v>285</v>
      </c>
      <c r="K1878" s="25" t="s">
        <v>256</v>
      </c>
      <c r="L1878" s="25" t="s">
        <v>274</v>
      </c>
      <c r="M1878" s="25"/>
      <c r="N1878" s="23"/>
      <c r="O1878" s="323" t="s">
        <v>317</v>
      </c>
    </row>
    <row r="1879" spans="1:15" ht="20.25" customHeight="1">
      <c r="A1879" s="37"/>
      <c r="B1879" s="17"/>
      <c r="C1879" s="6">
        <v>3</v>
      </c>
      <c r="D1879" s="46" t="s">
        <v>218</v>
      </c>
      <c r="E1879" s="31">
        <v>2</v>
      </c>
      <c r="F1879" s="23"/>
      <c r="G1879" s="23"/>
      <c r="H1879" s="23" t="s">
        <v>54</v>
      </c>
      <c r="I1879" s="46" t="s">
        <v>132</v>
      </c>
      <c r="J1879" s="25" t="s">
        <v>316</v>
      </c>
      <c r="K1879" s="25" t="s">
        <v>259</v>
      </c>
      <c r="L1879" s="25" t="s">
        <v>289</v>
      </c>
      <c r="M1879" s="25"/>
      <c r="N1879" s="23"/>
      <c r="O1879" s="323" t="s">
        <v>318</v>
      </c>
    </row>
    <row r="1880" spans="1:15" ht="20.25" customHeight="1">
      <c r="A1880" s="37"/>
      <c r="B1880" s="17"/>
      <c r="C1880" s="6"/>
      <c r="D1880" s="23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5"/>
      <c r="K1882" s="25"/>
      <c r="L1882" s="25"/>
      <c r="M1882" s="25" t="s">
        <v>306</v>
      </c>
      <c r="N1882" s="23"/>
      <c r="O1882" s="323">
        <v>0</v>
      </c>
    </row>
    <row r="1883" spans="1:15" ht="20.25" customHeight="1" hidden="1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 t="s">
        <v>306</v>
      </c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 t="s">
        <v>306</v>
      </c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 t="s">
        <v>306</v>
      </c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 t="s">
        <v>306</v>
      </c>
      <c r="N1886" s="23"/>
      <c r="O1886" s="323">
        <v>0</v>
      </c>
    </row>
    <row r="1887" spans="1:15" ht="20.25" customHeight="1" hidden="1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 t="s">
        <v>306</v>
      </c>
      <c r="N1887" s="23"/>
      <c r="O1887" s="323">
        <v>0</v>
      </c>
    </row>
    <row r="1888" spans="1:15" ht="20.25" customHeight="1" hidden="1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 t="s">
        <v>306</v>
      </c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 t="s">
        <v>306</v>
      </c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 t="s">
        <v>306</v>
      </c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 t="s">
        <v>306</v>
      </c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 t="s">
        <v>306</v>
      </c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43833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 t="s">
        <v>219</v>
      </c>
      <c r="E1941" s="31">
        <v>2</v>
      </c>
      <c r="F1941" s="23"/>
      <c r="G1941" s="23"/>
      <c r="H1941" s="23" t="s">
        <v>57</v>
      </c>
      <c r="I1941" s="46" t="s">
        <v>158</v>
      </c>
      <c r="J1941" s="25" t="s">
        <v>303</v>
      </c>
      <c r="K1941" s="25" t="s">
        <v>289</v>
      </c>
      <c r="L1941" s="25" t="s">
        <v>294</v>
      </c>
      <c r="M1941" s="25"/>
      <c r="N1941" s="23"/>
      <c r="O1941" s="323" t="s">
        <v>322</v>
      </c>
    </row>
    <row r="1942" spans="1:15" ht="20.25" customHeight="1">
      <c r="A1942" s="37"/>
      <c r="B1942" s="9"/>
      <c r="C1942" s="12">
        <v>2</v>
      </c>
      <c r="D1942" s="46" t="s">
        <v>226</v>
      </c>
      <c r="E1942" s="31"/>
      <c r="F1942" s="23"/>
      <c r="G1942" s="23"/>
      <c r="H1942" s="23" t="s">
        <v>58</v>
      </c>
      <c r="I1942" s="46" t="s">
        <v>153</v>
      </c>
      <c r="J1942" s="25" t="s">
        <v>307</v>
      </c>
      <c r="K1942" s="25" t="s">
        <v>285</v>
      </c>
      <c r="L1942" s="25" t="s">
        <v>252</v>
      </c>
      <c r="M1942" s="26"/>
      <c r="N1942" s="23"/>
      <c r="O1942" s="323" t="s">
        <v>321</v>
      </c>
    </row>
    <row r="1943" spans="1:15" ht="20.25" customHeight="1">
      <c r="A1943" s="37"/>
      <c r="B1943" s="9"/>
      <c r="C1943" s="12"/>
      <c r="D1943" s="46"/>
      <c r="E1943" s="31"/>
      <c r="F1943" s="23"/>
      <c r="G1943" s="23"/>
      <c r="H1943" s="23"/>
      <c r="I1943" s="46"/>
      <c r="J1943" s="25"/>
      <c r="K1943" s="25"/>
      <c r="L1943" s="25"/>
      <c r="M1943" s="25"/>
      <c r="N1943" s="23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5"/>
      <c r="K1944" s="25"/>
      <c r="L1944" s="25"/>
      <c r="M1944" s="25"/>
      <c r="N1944" s="23"/>
      <c r="O1944" s="323">
        <v>0</v>
      </c>
    </row>
    <row r="1945" spans="1:15" ht="20.25" customHeight="1" hidden="1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5"/>
      <c r="N1945" s="23"/>
      <c r="O1945" s="323">
        <v>0</v>
      </c>
    </row>
    <row r="1946" spans="1:15" ht="20.25" customHeight="1" hidden="1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3"/>
      <c r="O1946" s="323">
        <v>0</v>
      </c>
    </row>
    <row r="1947" spans="1:15" ht="20.25" customHeight="1" hidden="1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5" t="s">
        <v>306</v>
      </c>
      <c r="N1947" s="23"/>
      <c r="O1947" s="323">
        <v>0</v>
      </c>
    </row>
    <row r="1948" spans="1:15" ht="20.25" customHeight="1" hidden="1">
      <c r="A1948" s="37"/>
      <c r="B1948" s="9"/>
      <c r="C1948" s="12"/>
      <c r="D1948" s="23"/>
      <c r="E1948" s="31"/>
      <c r="F1948" s="23"/>
      <c r="G1948" s="23"/>
      <c r="H1948" s="23"/>
      <c r="I1948" s="46"/>
      <c r="J1948" s="24"/>
      <c r="K1948" s="25"/>
      <c r="L1948" s="25"/>
      <c r="M1948" s="25" t="s">
        <v>306</v>
      </c>
      <c r="N1948" s="23"/>
      <c r="O1948" s="323">
        <v>0</v>
      </c>
    </row>
    <row r="1949" spans="1:15" ht="20.25" customHeight="1" hidden="1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5" t="s">
        <v>306</v>
      </c>
      <c r="N1949" s="23"/>
      <c r="O1949" s="323">
        <v>0</v>
      </c>
    </row>
    <row r="1950" spans="1:15" ht="20.25" customHeight="1" hidden="1">
      <c r="A1950" s="37"/>
      <c r="B1950" s="17"/>
      <c r="C1950" s="12"/>
      <c r="D1950" s="318"/>
      <c r="E1950" s="31"/>
      <c r="F1950" s="23"/>
      <c r="G1950" s="23"/>
      <c r="H1950" s="23"/>
      <c r="I1950" s="46"/>
      <c r="J1950" s="24"/>
      <c r="K1950" s="25"/>
      <c r="L1950" s="25"/>
      <c r="M1950" s="26" t="s">
        <v>306</v>
      </c>
      <c r="N1950" s="23"/>
      <c r="O1950" s="323">
        <v>0</v>
      </c>
    </row>
    <row r="1951" spans="1:15" ht="20.25" customHeight="1" hidden="1">
      <c r="A1951" s="37"/>
      <c r="B1951" s="17"/>
      <c r="C1951" s="12"/>
      <c r="D1951" s="46"/>
      <c r="E1951" s="31"/>
      <c r="F1951" s="23"/>
      <c r="G1951" s="23"/>
      <c r="H1951" s="23"/>
      <c r="I1951" s="46"/>
      <c r="J1951" s="24"/>
      <c r="K1951" s="25"/>
      <c r="L1951" s="25"/>
      <c r="M1951" s="26" t="s">
        <v>306</v>
      </c>
      <c r="N1951" s="23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46"/>
      <c r="J1952" s="25"/>
      <c r="K1952" s="25"/>
      <c r="L1952" s="25"/>
      <c r="M1952" s="26" t="s">
        <v>306</v>
      </c>
      <c r="N1952" s="23"/>
      <c r="O1952" s="323">
        <v>0</v>
      </c>
    </row>
    <row r="1953" spans="1:15" ht="20.25" customHeight="1" hidden="1">
      <c r="A1953" s="37"/>
      <c r="B1953" s="17"/>
      <c r="C1953" s="12"/>
      <c r="D1953" s="46"/>
      <c r="E1953" s="31"/>
      <c r="F1953" s="23"/>
      <c r="G1953" s="23"/>
      <c r="H1953" s="23"/>
      <c r="I1953" s="46"/>
      <c r="J1953" s="24"/>
      <c r="K1953" s="25"/>
      <c r="L1953" s="25"/>
      <c r="M1953" s="25" t="s">
        <v>306</v>
      </c>
      <c r="N1953" s="23"/>
      <c r="O1953" s="323">
        <v>0</v>
      </c>
    </row>
    <row r="1954" spans="1:15" ht="20.25" customHeight="1" hidden="1">
      <c r="A1954" s="37"/>
      <c r="B1954" s="17"/>
      <c r="C1954" s="12"/>
      <c r="D1954" s="46"/>
      <c r="E1954" s="31"/>
      <c r="F1954" s="23"/>
      <c r="G1954" s="23"/>
      <c r="H1954" s="23"/>
      <c r="I1954" s="46"/>
      <c r="J1954" s="25"/>
      <c r="K1954" s="25"/>
      <c r="L1954" s="25"/>
      <c r="M1954" s="25" t="s">
        <v>306</v>
      </c>
      <c r="N1954" s="23"/>
      <c r="O1954" s="323">
        <v>0</v>
      </c>
    </row>
    <row r="1955" spans="1:15" ht="20.25" customHeight="1" hidden="1">
      <c r="A1955" s="37"/>
      <c r="B1955" s="17"/>
      <c r="C1955" s="12"/>
      <c r="D1955" s="46"/>
      <c r="E1955" s="31"/>
      <c r="F1955" s="23"/>
      <c r="G1955" s="23"/>
      <c r="H1955" s="23"/>
      <c r="I1955" s="46"/>
      <c r="J1955" s="25"/>
      <c r="K1955" s="25"/>
      <c r="L1955" s="25"/>
      <c r="M1955" s="26" t="s">
        <v>306</v>
      </c>
      <c r="N1955" s="23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5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46"/>
      <c r="I1983" s="46"/>
      <c r="J1983" s="25"/>
      <c r="K1983" s="25"/>
      <c r="L1983" s="25"/>
      <c r="M1983" s="26"/>
      <c r="N1983" s="23"/>
      <c r="O1983" s="323">
        <v>0</v>
      </c>
    </row>
    <row r="1984" spans="1:15" ht="20.25" customHeight="1" hidden="1">
      <c r="A1984" s="37"/>
      <c r="B1984" s="17"/>
      <c r="C1984" s="12"/>
      <c r="D1984" s="318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customHeight="1" hidden="1">
      <c r="A1985" s="37"/>
      <c r="B1985" s="17"/>
      <c r="C1985" s="12"/>
      <c r="D1985" s="46"/>
      <c r="E1985" s="31"/>
      <c r="F1985" s="23"/>
      <c r="G1985" s="23"/>
      <c r="H1985" s="23"/>
      <c r="I1985" s="46"/>
      <c r="J1985" s="25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/>
      <c r="D1986" s="46"/>
      <c r="E1986" s="31"/>
      <c r="F1986" s="23"/>
      <c r="G1986" s="23"/>
      <c r="H1986" s="23"/>
      <c r="I1986" s="46"/>
      <c r="J1986" s="24"/>
      <c r="K1986" s="25"/>
      <c r="L1986" s="25"/>
      <c r="M1986" s="25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16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46"/>
      <c r="E1989" s="16"/>
      <c r="F1989" s="23"/>
      <c r="G1989" s="23"/>
      <c r="H1989" s="23"/>
      <c r="I1989" s="46"/>
      <c r="J1989" s="25"/>
      <c r="K1989" s="25"/>
      <c r="L1989" s="25"/>
      <c r="M1989" s="25"/>
      <c r="N1989" s="23"/>
      <c r="O1989" s="323">
        <v>0</v>
      </c>
    </row>
    <row r="1990" spans="1:15" ht="20.25" customHeight="1" hidden="1">
      <c r="A1990" s="37"/>
      <c r="B1990" s="17"/>
      <c r="C1990" s="12"/>
      <c r="D1990" s="46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5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318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43834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 hidden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 hidden="1">
      <c r="A2047" s="37"/>
      <c r="B2047" s="9"/>
      <c r="C2047" s="6">
        <v>1</v>
      </c>
      <c r="D2047" s="46"/>
      <c r="E2047" s="31"/>
      <c r="F2047" s="23"/>
      <c r="G2047" s="23"/>
      <c r="H2047" s="46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/>
      <c r="D2048" s="318"/>
      <c r="E2048" s="31"/>
      <c r="F2048" s="23"/>
      <c r="G2048" s="23"/>
      <c r="H2048" s="46"/>
      <c r="I2048" s="46"/>
      <c r="J2048" s="25"/>
      <c r="K2048" s="25"/>
      <c r="L2048" s="25"/>
      <c r="M2048" s="25"/>
      <c r="N2048" s="23"/>
      <c r="O2048" s="323"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23"/>
      <c r="I2049" s="46"/>
      <c r="J2049" s="25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>
        <v>2</v>
      </c>
      <c r="D2050" s="46"/>
      <c r="E2050" s="31"/>
      <c r="F2050" s="23"/>
      <c r="G2050" s="23"/>
      <c r="H2050" s="15"/>
      <c r="I2050" s="46"/>
      <c r="J2050" s="25"/>
      <c r="K2050" s="25"/>
      <c r="L2050" s="25"/>
      <c r="M2050" s="26"/>
      <c r="N2050" s="26"/>
      <c r="O2050" s="323">
        <v>0</v>
      </c>
    </row>
    <row r="2051" spans="1:15" ht="20.25" customHeight="1" hidden="1">
      <c r="A2051" s="37"/>
      <c r="B2051" s="9"/>
      <c r="C2051" s="6"/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6"/>
      <c r="O2051" s="323">
        <v>0</v>
      </c>
    </row>
    <row r="2052" spans="1:15" ht="20.25" customHeight="1" hidden="1">
      <c r="A2052" s="37"/>
      <c r="B2052" s="9"/>
      <c r="C2052" s="13"/>
      <c r="D2052" s="27"/>
      <c r="E2052" s="34"/>
      <c r="F2052" s="27"/>
      <c r="G2052" s="27"/>
      <c r="H2052" s="27"/>
      <c r="I2052" s="329"/>
      <c r="J2052" s="28"/>
      <c r="K2052" s="29"/>
      <c r="L2052" s="29"/>
      <c r="M2052" s="30"/>
      <c r="N2052" s="30"/>
      <c r="O2052" s="323"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23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46"/>
      <c r="J2054" s="24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46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46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4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15"/>
      <c r="I2058" s="46"/>
      <c r="J2058" s="25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46"/>
      <c r="J2059" s="24"/>
      <c r="K2059" s="25"/>
      <c r="L2059" s="25"/>
      <c r="M2059" s="25"/>
      <c r="N2059" s="23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46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6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>
        <v>2</v>
      </c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>
      <c r="A2089" s="37"/>
      <c r="B2089" s="17"/>
      <c r="C2089" s="12">
        <v>1</v>
      </c>
      <c r="D2089" s="46" t="s">
        <v>221</v>
      </c>
      <c r="E2089" s="31">
        <v>2</v>
      </c>
      <c r="F2089" s="23"/>
      <c r="G2089" s="23"/>
      <c r="H2089" s="23" t="s">
        <v>55</v>
      </c>
      <c r="I2089" s="46" t="s">
        <v>153</v>
      </c>
      <c r="J2089" s="25" t="s">
        <v>256</v>
      </c>
      <c r="K2089" s="25" t="s">
        <v>252</v>
      </c>
      <c r="L2089" s="25" t="s">
        <v>274</v>
      </c>
      <c r="M2089" s="26"/>
      <c r="N2089" s="23"/>
      <c r="O2089" s="323" t="s">
        <v>317</v>
      </c>
    </row>
    <row r="2090" spans="1:15" ht="20.25" customHeight="1">
      <c r="A2090" s="37"/>
      <c r="B2090" s="17"/>
      <c r="C2090" s="12">
        <v>2</v>
      </c>
      <c r="D2090" s="343" t="s">
        <v>220</v>
      </c>
      <c r="E2090" s="344">
        <v>2</v>
      </c>
      <c r="F2090" s="343"/>
      <c r="G2090" s="343"/>
      <c r="H2090" s="343" t="s">
        <v>56</v>
      </c>
      <c r="I2090" s="343" t="s">
        <v>110</v>
      </c>
      <c r="J2090" s="346" t="s">
        <v>309</v>
      </c>
      <c r="K2090" s="346" t="s">
        <v>260</v>
      </c>
      <c r="L2090" s="346" t="s">
        <v>278</v>
      </c>
      <c r="M2090" s="25"/>
      <c r="N2090" s="23"/>
      <c r="O2090" s="323" t="s">
        <v>317</v>
      </c>
    </row>
    <row r="2091" spans="1:15" ht="20.25" customHeight="1">
      <c r="A2091" s="37"/>
      <c r="B2091" s="17"/>
      <c r="C2091" s="12">
        <v>3</v>
      </c>
      <c r="D2091" s="46" t="s">
        <v>222</v>
      </c>
      <c r="E2091" s="31">
        <v>2</v>
      </c>
      <c r="F2091" s="23"/>
      <c r="G2091" s="23"/>
      <c r="H2091" s="15" t="s">
        <v>54</v>
      </c>
      <c r="I2091" s="46" t="s">
        <v>132</v>
      </c>
      <c r="J2091" s="25" t="s">
        <v>255</v>
      </c>
      <c r="K2091" s="25" t="s">
        <v>259</v>
      </c>
      <c r="L2091" s="25" t="s">
        <v>289</v>
      </c>
      <c r="M2091" s="25"/>
      <c r="N2091" s="23"/>
      <c r="O2091" s="323" t="s">
        <v>318</v>
      </c>
    </row>
    <row r="2092" spans="1:15" ht="20.25" customHeight="1">
      <c r="A2092" s="37"/>
      <c r="B2092" s="17"/>
      <c r="C2092" s="12"/>
      <c r="D2092" s="23"/>
      <c r="E2092" s="31"/>
      <c r="F2092" s="23"/>
      <c r="G2092" s="23"/>
      <c r="H2092" s="23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40"/>
      <c r="E2093" s="31"/>
      <c r="F2093" s="23"/>
      <c r="G2093" s="23"/>
      <c r="H2093" s="15"/>
      <c r="I2093" s="23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40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58" t="s">
        <v>23</v>
      </c>
      <c r="B2151" s="8">
        <v>43835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59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59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59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59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59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59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59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59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59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59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59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59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59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59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59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59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59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59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59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59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59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59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59"/>
      <c r="B2174" s="17"/>
      <c r="C2174" s="12">
        <v>1</v>
      </c>
      <c r="D2174" s="46"/>
      <c r="E2174" s="31"/>
      <c r="F2174" s="23"/>
      <c r="G2174" s="23"/>
      <c r="H2174" s="23"/>
      <c r="I2174" s="46"/>
      <c r="J2174" s="25"/>
      <c r="K2174" s="25"/>
      <c r="L2174" s="25"/>
      <c r="M2174" s="25"/>
      <c r="N2174" s="23"/>
      <c r="O2174" s="323">
        <v>0</v>
      </c>
    </row>
    <row r="2175" spans="1:15" ht="20.25" customHeight="1" hidden="1">
      <c r="A2175" s="359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59"/>
      <c r="B2176" s="17"/>
      <c r="C2176" s="13"/>
      <c r="D2176" s="27"/>
      <c r="E2176" s="34"/>
      <c r="F2176" s="27"/>
      <c r="G2176" s="27"/>
      <c r="H2176" s="27"/>
      <c r="I2176" s="329"/>
      <c r="J2176" s="29"/>
      <c r="K2176" s="29"/>
      <c r="L2176" s="29"/>
      <c r="M2176" s="30"/>
      <c r="N2176" s="27"/>
      <c r="O2176" s="323">
        <v>0</v>
      </c>
    </row>
    <row r="2177" spans="1:15" ht="20.25" customHeight="1" hidden="1">
      <c r="A2177" s="359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59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59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59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59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59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59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59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59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59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59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59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59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59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59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59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59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59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59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59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59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59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59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59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59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59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59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59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59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59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59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59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59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59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59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59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59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59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59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59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customHeight="1" hidden="1">
      <c r="A2217" s="359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59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59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59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59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59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59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59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59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59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59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59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59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59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59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59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59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59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59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59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59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59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59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59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59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59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59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59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59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59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59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59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59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59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59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59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59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59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59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60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24</v>
      </c>
      <c r="K2267" s="312">
        <v>43836</v>
      </c>
      <c r="L2267" s="313" t="s">
        <v>24</v>
      </c>
      <c r="M2267" s="312">
        <v>43842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61" t="s">
        <v>10</v>
      </c>
      <c r="K2269" s="362"/>
      <c r="L2269" s="362"/>
      <c r="M2269" s="363"/>
      <c r="N2269" s="5" t="s">
        <v>11</v>
      </c>
    </row>
    <row r="2270" spans="1:15" ht="20.25" customHeight="1">
      <c r="A2270" s="358" t="s">
        <v>12</v>
      </c>
      <c r="B2270" s="310">
        <v>43836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 hidden="1">
      <c r="A2271" s="359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 hidden="1">
      <c r="A2272" s="359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59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59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59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59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59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59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59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59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59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59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59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59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59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59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59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59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59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59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59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59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59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59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59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59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59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59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59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59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59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59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59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59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59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59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59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59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59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59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59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59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>
      <c r="A2313" s="359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>
      <c r="A2314" s="359"/>
      <c r="B2314" s="17"/>
      <c r="C2314" s="6">
        <v>1</v>
      </c>
      <c r="D2314" s="46" t="s">
        <v>194</v>
      </c>
      <c r="E2314" s="31">
        <v>2</v>
      </c>
      <c r="F2314" s="23"/>
      <c r="G2314" s="23"/>
      <c r="H2314" s="23" t="s">
        <v>54</v>
      </c>
      <c r="I2314" s="46" t="s">
        <v>223</v>
      </c>
      <c r="J2314" s="25" t="s">
        <v>279</v>
      </c>
      <c r="K2314" s="25" t="s">
        <v>258</v>
      </c>
      <c r="L2314" s="25" t="s">
        <v>288</v>
      </c>
      <c r="M2314" s="25"/>
      <c r="N2314" s="23"/>
      <c r="O2314" s="323" t="s">
        <v>318</v>
      </c>
    </row>
    <row r="2315" spans="1:15" ht="20.25" customHeight="1">
      <c r="A2315" s="359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5"/>
      <c r="N2315" s="23"/>
      <c r="O2315" s="323">
        <v>0</v>
      </c>
    </row>
    <row r="2316" spans="1:15" ht="20.25" customHeight="1" hidden="1">
      <c r="A2316" s="359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customHeight="1" hidden="1">
      <c r="A2317" s="359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5"/>
      <c r="N2317" s="23"/>
      <c r="O2317" s="323">
        <v>0</v>
      </c>
    </row>
    <row r="2318" spans="1:15" ht="20.25" customHeight="1" hidden="1">
      <c r="A2318" s="359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59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59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5"/>
      <c r="N2320" s="23"/>
      <c r="O2320" s="323">
        <v>0</v>
      </c>
    </row>
    <row r="2321" spans="1:15" ht="20.25" customHeight="1" hidden="1">
      <c r="A2321" s="359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customHeight="1" hidden="1">
      <c r="A2322" s="359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59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59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customHeight="1" hidden="1">
      <c r="A2325" s="359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59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59"/>
      <c r="B2327" s="17"/>
      <c r="C2327" s="13"/>
      <c r="D2327" s="27"/>
      <c r="E2327" s="34"/>
      <c r="F2327" s="27"/>
      <c r="G2327" s="27"/>
      <c r="H2327" s="27"/>
      <c r="I2327" s="329"/>
      <c r="J2327" s="28"/>
      <c r="K2327" s="29"/>
      <c r="L2327" s="29"/>
      <c r="M2327" s="30"/>
      <c r="N2327" s="27"/>
      <c r="O2327" s="323">
        <v>0</v>
      </c>
    </row>
    <row r="2328" spans="1:15" ht="20.25" customHeight="1" hidden="1">
      <c r="A2328" s="359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customHeight="1" hidden="1">
      <c r="A2329" s="359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59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59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59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59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59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59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59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59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59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59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59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59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customHeight="1" hidden="1">
      <c r="A2342" s="359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59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59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59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59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59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59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59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59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59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59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59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59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59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59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59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59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59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59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59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59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59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59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59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59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59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59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59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59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59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59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59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59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60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43837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 t="s">
        <v>224</v>
      </c>
      <c r="E2378" s="31">
        <v>2</v>
      </c>
      <c r="F2378" s="23"/>
      <c r="G2378" s="23"/>
      <c r="H2378" s="23" t="s">
        <v>57</v>
      </c>
      <c r="I2378" s="46" t="s">
        <v>158</v>
      </c>
      <c r="J2378" s="25" t="s">
        <v>307</v>
      </c>
      <c r="K2378" s="25" t="s">
        <v>284</v>
      </c>
      <c r="L2378" s="25" t="s">
        <v>303</v>
      </c>
      <c r="M2378" s="26"/>
      <c r="N2378" s="23"/>
      <c r="O2378" s="323" t="s">
        <v>322</v>
      </c>
    </row>
    <row r="2379" spans="1:15" ht="20.25" customHeight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5"/>
      <c r="K2379" s="25"/>
      <c r="L2379" s="25"/>
      <c r="M2379" s="25"/>
      <c r="N2379" s="23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5"/>
      <c r="N2380" s="23"/>
      <c r="O2380" s="323"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46"/>
      <c r="J2381" s="24"/>
      <c r="K2381" s="25"/>
      <c r="L2381" s="25"/>
      <c r="M2381" s="25"/>
      <c r="N2381" s="23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5"/>
      <c r="N2382" s="23"/>
      <c r="O2382" s="323">
        <v>0</v>
      </c>
    </row>
    <row r="2383" spans="1:15" ht="20.25" customHeight="1" hidden="1">
      <c r="A2383" s="37"/>
      <c r="B2383" s="9"/>
      <c r="C2383" s="12"/>
      <c r="D2383" s="46"/>
      <c r="E2383" s="31"/>
      <c r="F2383" s="23"/>
      <c r="G2383" s="23"/>
      <c r="H2383" s="23"/>
      <c r="I2383" s="46"/>
      <c r="J2383" s="25"/>
      <c r="K2383" s="25"/>
      <c r="L2383" s="25"/>
      <c r="M2383" s="25"/>
      <c r="N2383" s="23"/>
      <c r="O2383" s="323">
        <v>0</v>
      </c>
    </row>
    <row r="2384" spans="1:15" ht="20.25" customHeight="1" hidden="1">
      <c r="A2384" s="37"/>
      <c r="B2384" s="9"/>
      <c r="C2384" s="12"/>
      <c r="D2384" s="46"/>
      <c r="E2384" s="31"/>
      <c r="F2384" s="23"/>
      <c r="G2384" s="23"/>
      <c r="H2384" s="23"/>
      <c r="I2384" s="46"/>
      <c r="J2384" s="25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46"/>
      <c r="E2385" s="31"/>
      <c r="F2385" s="23"/>
      <c r="G2385" s="23"/>
      <c r="H2385" s="23"/>
      <c r="I2385" s="46"/>
      <c r="J2385" s="24"/>
      <c r="K2385" s="25"/>
      <c r="L2385" s="25"/>
      <c r="M2385" s="25"/>
      <c r="N2385" s="23"/>
      <c r="O2385" s="323">
        <v>0</v>
      </c>
    </row>
    <row r="2386" spans="1:15" ht="20.25" customHeight="1" hidden="1">
      <c r="A2386" s="37"/>
      <c r="B2386" s="17"/>
      <c r="C2386" s="13"/>
      <c r="D2386" s="27"/>
      <c r="E2386" s="34"/>
      <c r="F2386" s="27"/>
      <c r="G2386" s="27"/>
      <c r="H2386" s="27"/>
      <c r="I2386" s="329"/>
      <c r="J2386" s="28"/>
      <c r="K2386" s="29"/>
      <c r="L2386" s="29"/>
      <c r="M2386" s="29"/>
      <c r="N2386" s="27"/>
      <c r="O2386" s="323"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46"/>
      <c r="J2387" s="25"/>
      <c r="K2387" s="25"/>
      <c r="L2387" s="25"/>
      <c r="M2387" s="25"/>
      <c r="N2387" s="23"/>
      <c r="O2387" s="323"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46"/>
      <c r="J2388" s="25"/>
      <c r="K2388" s="25"/>
      <c r="L2388" s="25"/>
      <c r="M2388" s="25"/>
      <c r="N2388" s="23"/>
      <c r="O2388" s="323">
        <v>0</v>
      </c>
    </row>
    <row r="2389" spans="1:15" ht="20.25" customHeight="1" hidden="1">
      <c r="A2389" s="37"/>
      <c r="B2389" s="17"/>
      <c r="C2389" s="12"/>
      <c r="D2389" s="46"/>
      <c r="E2389" s="31"/>
      <c r="F2389" s="23"/>
      <c r="G2389" s="23"/>
      <c r="H2389" s="23"/>
      <c r="I2389" s="46"/>
      <c r="J2389" s="25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46"/>
      <c r="J2392" s="25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46"/>
      <c r="J2393" s="25"/>
      <c r="K2393" s="25"/>
      <c r="L2393" s="25"/>
      <c r="M2393" s="25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5"/>
      <c r="K2394" s="25"/>
      <c r="L2394" s="25"/>
      <c r="M2394" s="25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5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5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5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5"/>
      <c r="K2399" s="25"/>
      <c r="L2399" s="25"/>
      <c r="M2399" s="25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5"/>
      <c r="N2400" s="23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5"/>
      <c r="K2401" s="25"/>
      <c r="L2401" s="25"/>
      <c r="M2401" s="25"/>
      <c r="N2401" s="23"/>
      <c r="O2401" s="323">
        <v>0</v>
      </c>
    </row>
    <row r="2402" spans="1:15" ht="20.25" customHeight="1" hidden="1">
      <c r="A2402" s="37"/>
      <c r="B2402" s="17"/>
      <c r="C2402" s="13"/>
      <c r="D2402" s="329"/>
      <c r="E2402" s="34"/>
      <c r="F2402" s="27"/>
      <c r="G2402" s="27"/>
      <c r="H2402" s="27"/>
      <c r="I2402" s="329"/>
      <c r="J2402" s="28"/>
      <c r="K2402" s="29"/>
      <c r="L2402" s="29"/>
      <c r="M2402" s="29"/>
      <c r="N2402" s="27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5"/>
      <c r="N2403" s="23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5"/>
      <c r="K2404" s="25"/>
      <c r="L2404" s="25"/>
      <c r="M2404" s="25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5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5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5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5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5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5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6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5"/>
      <c r="K2421" s="25"/>
      <c r="L2421" s="25"/>
      <c r="M2421" s="25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5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5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46"/>
      <c r="J2426" s="25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>
        <v>2</v>
      </c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46"/>
      <c r="J2428" s="24"/>
      <c r="K2428" s="25"/>
      <c r="L2428" s="25"/>
      <c r="M2428" s="25"/>
      <c r="N2428" s="23"/>
      <c r="O2428" s="323">
        <v>0</v>
      </c>
    </row>
    <row r="2429" spans="1:15" ht="20.25" customHeight="1" hidden="1">
      <c r="A2429" s="37"/>
      <c r="B2429" s="17"/>
      <c r="C2429" s="12">
        <v>3</v>
      </c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>
        <v>4</v>
      </c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8"/>
      <c r="B2433" s="18"/>
      <c r="C2433" s="13"/>
      <c r="D2433" s="27"/>
      <c r="E2433" s="34"/>
      <c r="F2433" s="27"/>
      <c r="G2433" s="27"/>
      <c r="H2433" s="27"/>
      <c r="I2433" s="329"/>
      <c r="J2433" s="28"/>
      <c r="K2433" s="29"/>
      <c r="L2433" s="29"/>
      <c r="M2433" s="30"/>
      <c r="N2433" s="27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58" t="s">
        <v>19</v>
      </c>
      <c r="B2482" s="8">
        <v>43838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 hidden="1">
      <c r="A2483" s="359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 hidden="1">
      <c r="A2484" s="359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59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59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59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59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59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59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59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59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59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59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59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59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59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59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59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59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59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59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59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59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59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59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59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59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59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59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59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59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59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59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59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59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59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59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59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59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59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59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59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59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>
      <c r="A2525" s="359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>
      <c r="A2526" s="359"/>
      <c r="B2526" s="17"/>
      <c r="C2526" s="12">
        <v>1</v>
      </c>
      <c r="D2526" s="46" t="s">
        <v>154</v>
      </c>
      <c r="E2526" s="31">
        <v>2</v>
      </c>
      <c r="F2526" s="23"/>
      <c r="G2526" s="23"/>
      <c r="H2526" s="23" t="s">
        <v>55</v>
      </c>
      <c r="I2526" s="46" t="s">
        <v>152</v>
      </c>
      <c r="J2526" s="25" t="s">
        <v>256</v>
      </c>
      <c r="K2526" s="25" t="s">
        <v>258</v>
      </c>
      <c r="L2526" s="25" t="s">
        <v>270</v>
      </c>
      <c r="M2526" s="25"/>
      <c r="N2526" s="23"/>
      <c r="O2526" s="323" t="s">
        <v>317</v>
      </c>
    </row>
    <row r="2527" spans="1:15" ht="20.25" customHeight="1">
      <c r="A2527" s="359"/>
      <c r="B2527" s="17"/>
      <c r="C2527" s="12">
        <v>2</v>
      </c>
      <c r="D2527" s="46" t="s">
        <v>155</v>
      </c>
      <c r="E2527" s="31">
        <v>2</v>
      </c>
      <c r="F2527" s="23"/>
      <c r="G2527" s="23"/>
      <c r="H2527" s="23" t="s">
        <v>56</v>
      </c>
      <c r="I2527" s="46" t="s">
        <v>153</v>
      </c>
      <c r="J2527" s="25" t="s">
        <v>252</v>
      </c>
      <c r="K2527" s="25" t="s">
        <v>236</v>
      </c>
      <c r="L2527" s="25" t="s">
        <v>278</v>
      </c>
      <c r="M2527" s="26"/>
      <c r="N2527" s="23"/>
      <c r="O2527" s="323" t="s">
        <v>317</v>
      </c>
    </row>
    <row r="2528" spans="1:15" ht="20.25" customHeight="1">
      <c r="A2528" s="359"/>
      <c r="B2528" s="17"/>
      <c r="C2528" s="12">
        <v>3</v>
      </c>
      <c r="D2528" s="46" t="s">
        <v>123</v>
      </c>
      <c r="E2528" s="31">
        <v>2</v>
      </c>
      <c r="F2528" s="23"/>
      <c r="G2528" s="23"/>
      <c r="H2528" s="23" t="s">
        <v>54</v>
      </c>
      <c r="I2528" s="46" t="s">
        <v>223</v>
      </c>
      <c r="J2528" s="25" t="s">
        <v>316</v>
      </c>
      <c r="K2528" s="25" t="s">
        <v>289</v>
      </c>
      <c r="L2528" s="25" t="s">
        <v>242</v>
      </c>
      <c r="M2528" s="26"/>
      <c r="N2528" s="23"/>
      <c r="O2528" s="323" t="s">
        <v>318</v>
      </c>
    </row>
    <row r="2529" spans="1:15" ht="20.25" customHeight="1">
      <c r="A2529" s="359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59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59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59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59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59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59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59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59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59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59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59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59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59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59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59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59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59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59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59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59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59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59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59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59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59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59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59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59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59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59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59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59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59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59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59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59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59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59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59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59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59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59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59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59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59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59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59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59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59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59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59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59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59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59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59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59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59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60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43839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343" t="s">
        <v>165</v>
      </c>
      <c r="E2590" s="344">
        <v>2</v>
      </c>
      <c r="F2590" s="343"/>
      <c r="G2590" s="343"/>
      <c r="H2590" s="343" t="s">
        <v>57</v>
      </c>
      <c r="I2590" s="343" t="s">
        <v>167</v>
      </c>
      <c r="J2590" s="346" t="s">
        <v>307</v>
      </c>
      <c r="K2590" s="346" t="s">
        <v>303</v>
      </c>
      <c r="L2590" s="346" t="s">
        <v>285</v>
      </c>
      <c r="M2590" s="346" t="s">
        <v>287</v>
      </c>
      <c r="N2590" s="23"/>
      <c r="O2590" s="323" t="s">
        <v>322</v>
      </c>
    </row>
    <row r="2591" spans="1:15" ht="20.25" customHeight="1">
      <c r="A2591" s="37"/>
      <c r="B2591" s="9"/>
      <c r="C2591" s="13"/>
      <c r="D2591" s="329"/>
      <c r="E2591" s="34"/>
      <c r="F2591" s="27"/>
      <c r="G2591" s="27"/>
      <c r="H2591" s="27"/>
      <c r="I2591" s="329"/>
      <c r="J2591" s="29"/>
      <c r="K2591" s="29"/>
      <c r="L2591" s="29"/>
      <c r="M2591" s="29"/>
      <c r="N2591" s="27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46"/>
      <c r="J2592" s="24"/>
      <c r="K2592" s="25"/>
      <c r="L2592" s="25"/>
      <c r="M2592" s="25"/>
      <c r="N2592" s="23"/>
      <c r="O2592" s="323">
        <v>0</v>
      </c>
    </row>
    <row r="2593" spans="1:15" ht="20.25" customHeight="1" hidden="1">
      <c r="A2593" s="37"/>
      <c r="B2593" s="9"/>
      <c r="C2593" s="12"/>
      <c r="D2593" s="46"/>
      <c r="E2593" s="31"/>
      <c r="F2593" s="23"/>
      <c r="G2593" s="23"/>
      <c r="H2593" s="23"/>
      <c r="I2593" s="46"/>
      <c r="J2593" s="24"/>
      <c r="K2593" s="25"/>
      <c r="L2593" s="25"/>
      <c r="M2593" s="25"/>
      <c r="N2593" s="23"/>
      <c r="O2593" s="323">
        <v>0</v>
      </c>
    </row>
    <row r="2594" spans="1:15" ht="20.25" customHeight="1" hidden="1">
      <c r="A2594" s="37"/>
      <c r="B2594" s="9"/>
      <c r="C2594" s="12"/>
      <c r="D2594" s="46"/>
      <c r="E2594" s="31"/>
      <c r="F2594" s="23"/>
      <c r="G2594" s="23"/>
      <c r="H2594" s="23"/>
      <c r="I2594" s="46"/>
      <c r="J2594" s="25"/>
      <c r="K2594" s="25"/>
      <c r="L2594" s="25"/>
      <c r="M2594" s="25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46"/>
      <c r="J2595" s="25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46"/>
      <c r="J2596" s="25"/>
      <c r="K2596" s="25"/>
      <c r="L2596" s="25"/>
      <c r="M2596" s="25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>
      <c r="A2632" s="37"/>
      <c r="B2632" s="17"/>
      <c r="C2632" s="12">
        <v>1</v>
      </c>
      <c r="D2632" s="46" t="s">
        <v>130</v>
      </c>
      <c r="E2632" s="31">
        <v>2</v>
      </c>
      <c r="F2632" s="23"/>
      <c r="G2632" s="23"/>
      <c r="H2632" s="23" t="s">
        <v>54</v>
      </c>
      <c r="I2632" s="46" t="s">
        <v>223</v>
      </c>
      <c r="J2632" s="25" t="s">
        <v>289</v>
      </c>
      <c r="K2632" s="25" t="s">
        <v>237</v>
      </c>
      <c r="L2632" s="25" t="s">
        <v>235</v>
      </c>
      <c r="M2632" s="25"/>
      <c r="N2632" s="23"/>
      <c r="O2632" s="323" t="s">
        <v>318</v>
      </c>
    </row>
    <row r="2633" spans="1:15" ht="20.25" customHeight="1">
      <c r="A2633" s="37"/>
      <c r="B2633" s="17"/>
      <c r="C2633" s="12"/>
      <c r="D2633" s="46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46"/>
      <c r="J2636" s="25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46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46"/>
      <c r="J2638" s="25"/>
      <c r="K2638" s="25"/>
      <c r="L2638" s="25"/>
      <c r="M2638" s="25"/>
      <c r="N2638" s="23"/>
      <c r="O2638" s="323">
        <v>0</v>
      </c>
    </row>
    <row r="2639" spans="1:15" ht="20.25" customHeight="1" hidden="1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3"/>
      <c r="D2649" s="27"/>
      <c r="E2649" s="34"/>
      <c r="F2649" s="27"/>
      <c r="G2649" s="27"/>
      <c r="H2649" s="27"/>
      <c r="I2649" s="27"/>
      <c r="J2649" s="28"/>
      <c r="K2649" s="29"/>
      <c r="L2649" s="29"/>
      <c r="M2649" s="30"/>
      <c r="N2649" s="27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46"/>
      <c r="E2653" s="31"/>
      <c r="F2653" s="23"/>
      <c r="G2653" s="23"/>
      <c r="H2653" s="23"/>
      <c r="I2653" s="46"/>
      <c r="J2653" s="25"/>
      <c r="K2653" s="25"/>
      <c r="L2653" s="25"/>
      <c r="M2653" s="25"/>
      <c r="N2653" s="23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46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46"/>
      <c r="J2655" s="25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43840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 t="s">
        <v>225</v>
      </c>
      <c r="E2696" s="31"/>
      <c r="F2696" s="23"/>
      <c r="G2696" s="23"/>
      <c r="H2696" s="40" t="s">
        <v>52</v>
      </c>
      <c r="I2696" s="46" t="s">
        <v>158</v>
      </c>
      <c r="J2696" s="24" t="s">
        <v>303</v>
      </c>
      <c r="K2696" s="25" t="s">
        <v>252</v>
      </c>
      <c r="L2696" s="25"/>
      <c r="M2696" s="25"/>
      <c r="N2696" s="23"/>
      <c r="O2696" s="323" t="s">
        <v>322</v>
      </c>
    </row>
    <row r="2697" spans="1:15" ht="20.25" customHeight="1">
      <c r="A2697" s="37"/>
      <c r="B2697" s="9"/>
      <c r="C2697" s="12"/>
      <c r="D2697" s="46"/>
      <c r="E2697" s="31"/>
      <c r="F2697" s="23"/>
      <c r="G2697" s="23"/>
      <c r="H2697" s="40" t="s">
        <v>53</v>
      </c>
      <c r="I2697" s="46" t="s">
        <v>158</v>
      </c>
      <c r="J2697" s="25" t="s">
        <v>307</v>
      </c>
      <c r="K2697" s="25" t="s">
        <v>316</v>
      </c>
      <c r="L2697" s="25"/>
      <c r="M2697" s="26"/>
      <c r="N2697" s="23"/>
      <c r="O2697" s="323" t="s">
        <v>322</v>
      </c>
    </row>
    <row r="2698" spans="1:15" ht="20.25" customHeight="1">
      <c r="A2698" s="37"/>
      <c r="B2698" s="9"/>
      <c r="C2698" s="12">
        <v>2</v>
      </c>
      <c r="D2698" s="46" t="s">
        <v>195</v>
      </c>
      <c r="E2698" s="31">
        <v>2</v>
      </c>
      <c r="F2698" s="23"/>
      <c r="G2698" s="23"/>
      <c r="H2698" s="40" t="s">
        <v>57</v>
      </c>
      <c r="I2698" s="46" t="s">
        <v>159</v>
      </c>
      <c r="J2698" s="25" t="s">
        <v>289</v>
      </c>
      <c r="K2698" s="25" t="s">
        <v>285</v>
      </c>
      <c r="L2698" s="25"/>
      <c r="M2698" s="25"/>
      <c r="N2698" s="23"/>
      <c r="O2698" s="323" t="s">
        <v>322</v>
      </c>
    </row>
    <row r="2699" spans="1:15" ht="20.25" customHeight="1">
      <c r="A2699" s="37"/>
      <c r="B2699" s="9"/>
      <c r="C2699" s="319"/>
      <c r="D2699" s="329"/>
      <c r="E2699" s="330"/>
      <c r="F2699" s="27"/>
      <c r="G2699" s="27"/>
      <c r="H2699" s="27"/>
      <c r="I2699" s="329"/>
      <c r="J2699" s="29"/>
      <c r="K2699" s="29"/>
      <c r="L2699" s="29"/>
      <c r="M2699" s="29"/>
      <c r="N2699" s="27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3"/>
      <c r="O2701" s="323">
        <v>0</v>
      </c>
    </row>
    <row r="2702" spans="1:15" ht="20.25" customHeight="1" hidden="1">
      <c r="A2702" s="37"/>
      <c r="B2702" s="9"/>
      <c r="C2702" s="12"/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/>
      <c r="D2703" s="46"/>
      <c r="E2703" s="31"/>
      <c r="F2703" s="23"/>
      <c r="G2703" s="23"/>
      <c r="H2703" s="40"/>
      <c r="I2703" s="46"/>
      <c r="J2703" s="25"/>
      <c r="K2703" s="25"/>
      <c r="L2703" s="25"/>
      <c r="M2703" s="25"/>
      <c r="N2703" s="23"/>
      <c r="O2703" s="323">
        <v>0</v>
      </c>
    </row>
    <row r="2704" spans="1:15" ht="20.25" customHeight="1" hidden="1">
      <c r="A2704" s="37"/>
      <c r="B2704" s="17"/>
      <c r="C2704" s="12"/>
      <c r="D2704" s="46"/>
      <c r="E2704" s="31"/>
      <c r="F2704" s="23"/>
      <c r="G2704" s="23"/>
      <c r="H2704" s="40"/>
      <c r="I2704" s="46"/>
      <c r="J2704" s="24"/>
      <c r="K2704" s="25"/>
      <c r="L2704" s="25" t="s">
        <v>306</v>
      </c>
      <c r="M2704" s="26" t="s">
        <v>306</v>
      </c>
      <c r="N2704" s="23"/>
      <c r="O2704" s="323">
        <v>0</v>
      </c>
    </row>
    <row r="2705" spans="1:15" ht="20.25" customHeight="1" hidden="1">
      <c r="A2705" s="37"/>
      <c r="B2705" s="17"/>
      <c r="C2705" s="13"/>
      <c r="D2705" s="27"/>
      <c r="E2705" s="330"/>
      <c r="F2705" s="27"/>
      <c r="G2705" s="27"/>
      <c r="H2705" s="338"/>
      <c r="I2705" s="329"/>
      <c r="J2705" s="28"/>
      <c r="K2705" s="29"/>
      <c r="L2705" s="29" t="s">
        <v>306</v>
      </c>
      <c r="M2705" s="30" t="s">
        <v>306</v>
      </c>
      <c r="N2705" s="27"/>
      <c r="O2705" s="323">
        <v>0</v>
      </c>
    </row>
    <row r="2706" spans="1:15" ht="20.25" customHeight="1" hidden="1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 t="s">
        <v>306</v>
      </c>
      <c r="M2706" s="25" t="s">
        <v>306</v>
      </c>
      <c r="N2706" s="23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 t="s">
        <v>306</v>
      </c>
      <c r="M2707" s="25" t="s">
        <v>306</v>
      </c>
      <c r="N2707" s="23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 t="s">
        <v>306</v>
      </c>
      <c r="M2708" s="26" t="s">
        <v>306</v>
      </c>
      <c r="N2708" s="23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 t="s">
        <v>306</v>
      </c>
      <c r="L2709" s="25" t="s">
        <v>306</v>
      </c>
      <c r="M2709" s="26" t="s">
        <v>306</v>
      </c>
      <c r="N2709" s="23"/>
      <c r="O2709" s="323"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16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3"/>
      <c r="D2719" s="27"/>
      <c r="E2719" s="330"/>
      <c r="F2719" s="27"/>
      <c r="G2719" s="27"/>
      <c r="H2719" s="338"/>
      <c r="I2719" s="329"/>
      <c r="J2719" s="29"/>
      <c r="K2719" s="29"/>
      <c r="L2719" s="29"/>
      <c r="M2719" s="30"/>
      <c r="N2719" s="27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>
      <c r="A2738" s="37"/>
      <c r="B2738" s="17"/>
      <c r="C2738" s="12">
        <v>1</v>
      </c>
      <c r="D2738" s="46" t="s">
        <v>174</v>
      </c>
      <c r="E2738" s="31">
        <v>2</v>
      </c>
      <c r="F2738" s="23"/>
      <c r="G2738" s="23"/>
      <c r="H2738" s="23" t="s">
        <v>55</v>
      </c>
      <c r="I2738" s="46" t="s">
        <v>126</v>
      </c>
      <c r="J2738" s="25" t="s">
        <v>252</v>
      </c>
      <c r="K2738" s="25" t="s">
        <v>289</v>
      </c>
      <c r="L2738" s="25" t="s">
        <v>288</v>
      </c>
      <c r="M2738" s="25"/>
      <c r="N2738" s="23"/>
      <c r="O2738" s="323" t="s">
        <v>317</v>
      </c>
    </row>
    <row r="2739" spans="1:15" ht="20.25" customHeight="1">
      <c r="A2739" s="37"/>
      <c r="B2739" s="17"/>
      <c r="C2739" s="12">
        <v>2</v>
      </c>
      <c r="D2739" s="46" t="s">
        <v>175</v>
      </c>
      <c r="E2739" s="31">
        <v>2</v>
      </c>
      <c r="F2739" s="23"/>
      <c r="G2739" s="23"/>
      <c r="H2739" s="23" t="s">
        <v>56</v>
      </c>
      <c r="I2739" s="46" t="s">
        <v>127</v>
      </c>
      <c r="J2739" s="25" t="s">
        <v>256</v>
      </c>
      <c r="K2739" s="25" t="s">
        <v>285</v>
      </c>
      <c r="L2739" s="25" t="s">
        <v>278</v>
      </c>
      <c r="M2739" s="25"/>
      <c r="N2739" s="23"/>
      <c r="O2739" s="323" t="s">
        <v>317</v>
      </c>
    </row>
    <row r="2740" spans="1:15" ht="20.25" customHeight="1">
      <c r="A2740" s="37"/>
      <c r="B2740" s="17"/>
      <c r="C2740" s="12">
        <v>3</v>
      </c>
      <c r="D2740" s="46" t="s">
        <v>173</v>
      </c>
      <c r="E2740" s="16">
        <v>2</v>
      </c>
      <c r="F2740" s="23"/>
      <c r="G2740" s="23"/>
      <c r="H2740" s="23" t="s">
        <v>54</v>
      </c>
      <c r="I2740" s="46" t="s">
        <v>223</v>
      </c>
      <c r="J2740" s="25" t="s">
        <v>247</v>
      </c>
      <c r="K2740" s="25" t="s">
        <v>232</v>
      </c>
      <c r="L2740" s="25" t="s">
        <v>259</v>
      </c>
      <c r="M2740" s="26"/>
      <c r="N2740" s="23"/>
      <c r="O2740" s="323" t="s">
        <v>318</v>
      </c>
    </row>
    <row r="2741" spans="1:15" ht="20.25" customHeight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5"/>
      <c r="K2741" s="25"/>
      <c r="L2741" s="25"/>
      <c r="M2741" s="25"/>
      <c r="N2741" s="23"/>
      <c r="O2741" s="323"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16"/>
      <c r="F2743" s="23"/>
      <c r="G2743" s="23"/>
      <c r="H2743" s="23"/>
      <c r="I2743" s="46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46"/>
      <c r="E2746" s="31"/>
      <c r="F2746" s="23"/>
      <c r="G2746" s="23"/>
      <c r="H2746" s="23"/>
      <c r="I2746" s="46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349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43841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>
      <c r="A2802" s="37"/>
      <c r="B2802" s="9"/>
      <c r="C2802" s="319">
        <v>1</v>
      </c>
      <c r="D2802" s="329"/>
      <c r="E2802" s="34"/>
      <c r="F2802" s="27"/>
      <c r="G2802" s="27"/>
      <c r="H2802" s="27"/>
      <c r="I2802" s="329"/>
      <c r="J2802" s="28"/>
      <c r="K2802" s="29"/>
      <c r="L2802" s="29"/>
      <c r="M2802" s="30"/>
      <c r="N2802" s="27"/>
      <c r="O2802" s="323">
        <v>0</v>
      </c>
    </row>
    <row r="2803" spans="1:15" ht="20.25" customHeight="1" hidden="1">
      <c r="A2803" s="37"/>
      <c r="B2803" s="9"/>
      <c r="C2803" s="12"/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3"/>
      <c r="O2803" s="323">
        <v>0</v>
      </c>
    </row>
    <row r="2804" spans="1:15" ht="20.25" customHeight="1" hidden="1">
      <c r="A2804" s="37"/>
      <c r="B2804" s="9"/>
      <c r="C2804" s="12">
        <v>2</v>
      </c>
      <c r="D2804" s="46"/>
      <c r="E2804" s="31"/>
      <c r="F2804" s="23"/>
      <c r="G2804" s="23"/>
      <c r="H2804" s="23"/>
      <c r="I2804" s="46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2">
        <v>3</v>
      </c>
      <c r="D2805" s="40"/>
      <c r="E2805" s="31"/>
      <c r="F2805" s="23"/>
      <c r="G2805" s="23"/>
      <c r="H2805" s="15"/>
      <c r="I2805" s="46"/>
      <c r="J2805" s="24"/>
      <c r="K2805" s="25"/>
      <c r="L2805" s="25"/>
      <c r="M2805" s="26"/>
      <c r="N2805" s="23"/>
      <c r="O2805" s="323">
        <v>0</v>
      </c>
    </row>
    <row r="2806" spans="1:15" ht="20.25" customHeight="1" hidden="1">
      <c r="A2806" s="37"/>
      <c r="B2806" s="9"/>
      <c r="C2806" s="12">
        <v>4</v>
      </c>
      <c r="D2806" s="46"/>
      <c r="E2806" s="31"/>
      <c r="F2806" s="23"/>
      <c r="G2806" s="23"/>
      <c r="H2806" s="23"/>
      <c r="I2806" s="46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/>
      <c r="D2807" s="40"/>
      <c r="E2807" s="31"/>
      <c r="F2807" s="23"/>
      <c r="G2807" s="23"/>
      <c r="H2807" s="15"/>
      <c r="I2807" s="46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46"/>
      <c r="E2808" s="31"/>
      <c r="F2808" s="23"/>
      <c r="G2808" s="23"/>
      <c r="H2808" s="40"/>
      <c r="I2808" s="46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>
        <v>5</v>
      </c>
      <c r="D2809" s="46"/>
      <c r="E2809" s="31"/>
      <c r="F2809" s="23"/>
      <c r="G2809" s="23"/>
      <c r="H2809" s="40"/>
      <c r="I2809" s="46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23"/>
      <c r="I2810" s="46"/>
      <c r="J2810" s="24"/>
      <c r="K2810" s="25"/>
      <c r="L2810" s="25"/>
      <c r="M2810" s="26"/>
      <c r="N2810" s="23"/>
      <c r="O2810" s="323">
        <v>0</v>
      </c>
    </row>
    <row r="2811" spans="1:15" ht="20.25" customHeight="1" hidden="1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23"/>
      <c r="E2812" s="31"/>
      <c r="F2812" s="23"/>
      <c r="G2812" s="23"/>
      <c r="H2812" s="15"/>
      <c r="I2812" s="46"/>
      <c r="J2812" s="340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15"/>
      <c r="I2813" s="46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46"/>
      <c r="J2814" s="24"/>
      <c r="K2814" s="25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6"/>
      <c r="E2815" s="31"/>
      <c r="F2815" s="23"/>
      <c r="G2815" s="23"/>
      <c r="H2815" s="40"/>
      <c r="I2815" s="46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3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7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15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15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40"/>
      <c r="E2819" s="31"/>
      <c r="F2819" s="23"/>
      <c r="G2819" s="23"/>
      <c r="H2819" s="15"/>
      <c r="I2819" s="23"/>
      <c r="J2819" s="24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3"/>
      <c r="E2821" s="31"/>
      <c r="F2821" s="23"/>
      <c r="G2821" s="23"/>
      <c r="H2821" s="23"/>
      <c r="I2821" s="23"/>
      <c r="J2821" s="24"/>
      <c r="K2821" s="25"/>
      <c r="L2821" s="25"/>
      <c r="M2821" s="26"/>
      <c r="N2821" s="23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318"/>
      <c r="E2823" s="31"/>
      <c r="F2823" s="23"/>
      <c r="G2823" s="23"/>
      <c r="H2823" s="15"/>
      <c r="I2823" s="46"/>
      <c r="J2823" s="24"/>
      <c r="K2823" s="25"/>
      <c r="L2823" s="25"/>
      <c r="M2823" s="26"/>
      <c r="N2823" s="23"/>
      <c r="O2823" s="323">
        <v>0</v>
      </c>
    </row>
    <row r="2824" spans="1:15" ht="20.25" customHeight="1" hidden="1">
      <c r="A2824" s="37"/>
      <c r="B2824" s="17"/>
      <c r="C2824" s="12"/>
      <c r="D2824" s="27"/>
      <c r="E2824" s="34"/>
      <c r="F2824" s="27"/>
      <c r="G2824" s="27"/>
      <c r="H2824" s="27"/>
      <c r="I2824" s="329"/>
      <c r="J2824" s="28"/>
      <c r="K2824" s="29"/>
      <c r="L2824" s="29"/>
      <c r="M2824" s="30"/>
      <c r="N2824" s="27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3"/>
      <c r="D2827" s="27"/>
      <c r="E2827" s="34"/>
      <c r="F2827" s="27"/>
      <c r="G2827" s="27"/>
      <c r="H2827" s="27"/>
      <c r="I2827" s="27"/>
      <c r="J2827" s="28"/>
      <c r="K2827" s="29"/>
      <c r="L2827" s="29"/>
      <c r="M2827" s="30"/>
      <c r="N2827" s="27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5"/>
      <c r="K2844" s="25"/>
      <c r="L2844" s="25"/>
      <c r="M2844" s="25"/>
      <c r="N2844" s="23"/>
      <c r="O2844" s="323">
        <v>0</v>
      </c>
    </row>
    <row r="2845" spans="1:15" ht="20.25" customHeight="1" hidden="1">
      <c r="A2845" s="37"/>
      <c r="B2845" s="17"/>
      <c r="C2845" s="13"/>
      <c r="D2845" s="27"/>
      <c r="E2845" s="34"/>
      <c r="F2845" s="27"/>
      <c r="G2845" s="27"/>
      <c r="H2845" s="27"/>
      <c r="I2845" s="329"/>
      <c r="J2845" s="29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46"/>
      <c r="J2846" s="25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46"/>
      <c r="J2847" s="25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3"/>
      <c r="D2848" s="27"/>
      <c r="E2848" s="34"/>
      <c r="F2848" s="27"/>
      <c r="G2848" s="27"/>
      <c r="H2848" s="27"/>
      <c r="I2848" s="27"/>
      <c r="J2848" s="28"/>
      <c r="K2848" s="29"/>
      <c r="L2848" s="29"/>
      <c r="M2848" s="30"/>
      <c r="N2848" s="27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>
        <v>2</v>
      </c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>
        <v>3</v>
      </c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>
        <v>4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>
        <v>5</v>
      </c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>
        <v>6</v>
      </c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27"/>
      <c r="E2865" s="34"/>
      <c r="F2865" s="27"/>
      <c r="G2865" s="27"/>
      <c r="H2865" s="27"/>
      <c r="I2865" s="46"/>
      <c r="J2865" s="25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46"/>
      <c r="J2866" s="25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58" t="s">
        <v>23</v>
      </c>
      <c r="B2906" s="8">
        <v>43842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>
      <c r="A2907" s="359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59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59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59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59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59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59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59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59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59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59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59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59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59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59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59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59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59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59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59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59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59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59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59"/>
      <c r="B2930" s="17"/>
      <c r="C2930" s="12"/>
      <c r="D2930" s="23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customHeight="1" hidden="1">
      <c r="A2931" s="359"/>
      <c r="B2931" s="17"/>
      <c r="C2931" s="13"/>
      <c r="D2931" s="27"/>
      <c r="E2931" s="34"/>
      <c r="F2931" s="27"/>
      <c r="G2931" s="27"/>
      <c r="H2931" s="27"/>
      <c r="I2931" s="27"/>
      <c r="J2931" s="28"/>
      <c r="K2931" s="29"/>
      <c r="L2931" s="29"/>
      <c r="M2931" s="30"/>
      <c r="N2931" s="27"/>
      <c r="O2931" s="323">
        <v>0</v>
      </c>
    </row>
    <row r="2932" spans="1:15" ht="20.25" customHeight="1" hidden="1">
      <c r="A2932" s="359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59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59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59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59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59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59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59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59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59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59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59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59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59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59"/>
      <c r="B2946" s="17"/>
      <c r="C2946" s="12">
        <v>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59"/>
      <c r="B2947" s="17"/>
      <c r="C2947" s="12">
        <v>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59"/>
      <c r="B2948" s="17"/>
      <c r="C2948" s="13">
        <v>3</v>
      </c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customHeight="1" hidden="1">
      <c r="A2949" s="359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59"/>
      <c r="B2950" s="17"/>
      <c r="C2950" s="12">
        <v>1</v>
      </c>
      <c r="D2950" s="318"/>
      <c r="E2950" s="31"/>
      <c r="F2950" s="23"/>
      <c r="G2950" s="23"/>
      <c r="H2950" s="23"/>
      <c r="I2950" s="46"/>
      <c r="J2950" s="25"/>
      <c r="K2950" s="25"/>
      <c r="L2950" s="25"/>
      <c r="M2950" s="26"/>
      <c r="N2950" s="23"/>
      <c r="O2950" s="323">
        <v>0</v>
      </c>
    </row>
    <row r="2951" spans="1:15" ht="20.25" customHeight="1" hidden="1">
      <c r="A2951" s="359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59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59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59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59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59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59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59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59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59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59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59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59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59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59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59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59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59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59"/>
      <c r="B2969" s="17"/>
      <c r="C2969" s="12">
        <v>5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59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59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59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59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59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59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59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59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59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59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59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59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59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59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59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59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59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59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59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59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59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59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59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59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59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59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59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59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59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59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59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59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59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59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59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59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59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59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59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59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59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60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640:A745"/>
    <mergeCell ref="J3:M3"/>
    <mergeCell ref="A4:A109"/>
    <mergeCell ref="A216:A321"/>
    <mergeCell ref="J759:M759"/>
    <mergeCell ref="A760:A865"/>
  </mergeCells>
  <printOptions horizontalCentered="1"/>
  <pageMargins left="0.25" right="0" top="0.25" bottom="0" header="0.5" footer="0.5"/>
  <pageSetup horizontalDpi="600" verticalDpi="600" orientation="portrait" paperSize="9" scale="50" r:id="rId1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21</v>
      </c>
      <c r="J1" s="202"/>
      <c r="K1" s="377"/>
      <c r="L1" s="377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78">
        <f>THI!K1</f>
        <v>43815</v>
      </c>
      <c r="D2" s="378"/>
      <c r="E2" s="213" t="s">
        <v>24</v>
      </c>
      <c r="F2" s="378">
        <f>THI!M1</f>
        <v>43821</v>
      </c>
      <c r="G2" s="378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79" t="s">
        <v>35</v>
      </c>
      <c r="C3" s="380"/>
      <c r="D3" s="380"/>
      <c r="E3" s="380"/>
      <c r="F3" s="380"/>
      <c r="G3" s="380"/>
      <c r="H3" s="380"/>
      <c r="I3" s="381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82" t="s">
        <v>49</v>
      </c>
      <c r="E6" s="383"/>
      <c r="F6" s="383"/>
      <c r="G6" s="383"/>
      <c r="H6" s="383"/>
      <c r="I6" s="384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68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9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9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9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64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64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64" t="e">
        <f>IF(LEN($B$5)&lt;2,"",IF(COUNTIF('[2]THI'!$B$68:$M$88,$B$5),'[2]THI'!$B$68,""))</f>
        <v>#VALUE!</v>
      </c>
      <c r="J16" s="81"/>
      <c r="K16" s="370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64"/>
      <c r="J17" s="83"/>
      <c r="K17" s="370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65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75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76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9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9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9"/>
      <c r="J23" s="96"/>
      <c r="K23" s="371" t="s">
        <v>46</v>
      </c>
      <c r="L23" s="372"/>
      <c r="M23" s="372"/>
      <c r="N23" s="372"/>
      <c r="O23" s="372"/>
      <c r="P23" s="372"/>
      <c r="Q23" s="373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64" t="e">
        <f>IF(LEN($B$5)&lt;2,"",IF(COUNTIF('[2]THI'!$B$153:$M$173,$B$5),'[2]THI'!$B$153,""))</f>
        <v>#VALUE!</v>
      </c>
      <c r="J24" s="96"/>
      <c r="K24" s="374"/>
      <c r="L24" s="372"/>
      <c r="M24" s="372"/>
      <c r="N24" s="372"/>
      <c r="O24" s="372"/>
      <c r="P24" s="372"/>
      <c r="Q24" s="373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64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64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64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65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67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68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9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9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9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64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64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64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64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65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67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68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9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9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9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64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64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64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64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65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67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68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9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9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9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64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64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64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64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65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67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68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9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9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9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64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64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64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64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65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67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68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9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9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9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64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64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64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64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65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6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8:I39"/>
    <mergeCell ref="I40:I41"/>
    <mergeCell ref="I42:I43"/>
    <mergeCell ref="I44:I45"/>
    <mergeCell ref="I30:I31"/>
    <mergeCell ref="I32:I33"/>
    <mergeCell ref="I34:I35"/>
    <mergeCell ref="I36:I37"/>
    <mergeCell ref="I58:I59"/>
    <mergeCell ref="I62:I63"/>
    <mergeCell ref="I64:I65"/>
    <mergeCell ref="I66:I67"/>
    <mergeCell ref="I46:I47"/>
    <mergeCell ref="I48:I49"/>
    <mergeCell ref="I50:I51"/>
    <mergeCell ref="I56:I5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2019-12-11T03:23:54Z</cp:lastPrinted>
  <dcterms:created xsi:type="dcterms:W3CDTF">1996-10-14T23:33:28Z</dcterms:created>
  <dcterms:modified xsi:type="dcterms:W3CDTF">2019-12-11T03:25:01Z</dcterms:modified>
  <cp:category/>
  <cp:version/>
  <cp:contentType/>
  <cp:contentStatus/>
</cp:coreProperties>
</file>